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An/rUmAp1fOgP/gRbQWfHF+G1ZlnGPlM8Ho5mMaOv6aWbMNSh61OgfYOQHX1e/tmxQ3lhokwcePQaVRKCzodyQ==" workbookSaltValue="c4JivEh4nx01Rt6DEPKg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<sst xmlns="http://schemas.openxmlformats.org/spreadsheetml/2006/main" count="222" uniqueCount="119">
  <si>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</si>
  <si>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</si>
  <si>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</si>
  <si>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</si>
  <si>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</si>
  <si>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</si>
  <si>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</si>
  <si>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</si>
  <si>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</si>
  <si>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</si>
  <si>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</si>
  <si>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</si>
  <si>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</si>
  <si>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</si>
  <si>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</si>
  <si>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</si>
  <si>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</si>
  <si>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</si>
  <si>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</si>
  <si>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</si>
  <si>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</si>
  <si>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</si>
  <si>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</si>
  <si>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</si>
  <si>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</si>
  <si>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</si>
  <si>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</si>
  <si>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</si>
  <si>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</si>
  <si>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</si>
  <si>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</si>
  <si>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</si>
  <si>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</si>
  <si>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</si>
  <si>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</si>
  <si>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</si>
  <si>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</si>
  <si>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</si>
  <si>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</si>
  <si>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</si>
  <si>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</si>
  <si>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</si>
  <si>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</si>
  <si>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</si>
  <si>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</si>
  <si>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</si>
  <si>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</si>
  <si>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</si>
  <si>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</si>
  <si>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</si>
  <si>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</si>
  <si>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</si>
  <si>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</si>
  <si>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</si>
  <si>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</si>
  <si>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</si>
  <si>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</si>
  <si>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</si>
  <si>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</si>
  <si>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</si>
  <si>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</si>
  <si>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</si>
  <si>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</si>
  <si>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</si>
  <si>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</si>
  <si>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</si>
  <si>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</si>
  <si>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</si>
  <si>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</si>
  <si>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</si>
  <si>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</si>
  <si>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</si>
  <si>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</si>
  <si>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</si>
  <si>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</si>
  <si>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</si>
  <si>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</si>
  <si>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</si>
  <si>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</si>
  <si>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</si>
  <si>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</si>
  <si>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</si>
  <si>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</si>
  <si>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</si>
  <si>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</si>
  <si>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</si>
  <si>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</si>
  <si>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</si>
  <si>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</si>
  <si>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</si>
  <si>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</si>
  <si>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</si>
  <si>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</si>
  <si>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</si>
  <si>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</si>
  <si>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</si>
  <si>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</si>
  <si>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</si>
  <si>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</si>
  <si>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</si>
  <si>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</si>
  <si>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La Huerta</t>
  </si>
  <si>
    <t>https://lahuerta.gob.mx/municipio/transparencia/articulo-8/contenido/71</t>
  </si>
  <si>
    <t>https://lahuerta.gob.mx/municipio/transparencias/#conac</t>
  </si>
  <si>
    <t>P14-0913110</t>
  </si>
  <si>
    <t>Municipio de la Huerta</t>
  </si>
  <si>
    <t>Se pago el credito con un refinanciamientoen el mes de enero 2017 con una linea de credito global</t>
  </si>
  <si>
    <t>171/2010</t>
  </si>
  <si>
    <t>P14-0415041</t>
  </si>
  <si>
    <t>Líneas de Crédito Contingente</t>
  </si>
  <si>
    <t>P14-1216057</t>
  </si>
  <si>
    <t>Credito actual con el cual se pagaron los otros tres creditos (refinanciados). Amortizaciones reportadas por el Estado de Jalisco. Se retoma información enviada por el Estado de Jalisco</t>
  </si>
  <si>
    <t>Arrendamiento Financiero</t>
  </si>
  <si>
    <t>Arrendador</t>
  </si>
  <si>
    <t>007/2013</t>
  </si>
  <si>
    <t>Se tiene arrendamiento financiera con Credito Real SA de CV, pero por cuestiones que se desconocen no se pudo realizar el registro de la deuda a nivel federal, solo se cuenta con folio de registro estatal.  Dicho credito se tenia bajo demanda y al perderla en el mes de julio 2018 y se volvio a reestructurar con la empresa, lo que ocaciono que creciera el saldo del monto que se debia.</t>
  </si>
  <si>
    <t>P14-0518034</t>
  </si>
  <si>
    <t>Credito simple actual, que se pagara en 108 amortiaciones</t>
  </si>
  <si>
    <t>Información parcial, sujeta a cambios porque no se ha realizado el cierre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</si>
</sst>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LA_HUERTA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LA_HUERT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49</v>
      </c>
      <c r="I13" s="40" t="s">
        <v>105</v>
      </c>
      <c r="J13" s="41">
        <v>30000000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49</v>
      </c>
      <c r="H14" s="15" t="s">
        <v>49</v>
      </c>
      <c r="I14" s="15" t="s">
        <v>105</v>
      </c>
      <c r="J14" s="16">
        <v>3500000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109</v>
      </c>
      <c r="E15" s="15" t="s">
        <v>94</v>
      </c>
      <c r="F15" s="15" t="s">
        <v>110</v>
      </c>
      <c r="G15" s="15" t="s">
        <v>49</v>
      </c>
      <c r="H15" s="15" t="s">
        <v>49</v>
      </c>
      <c r="I15" s="15" t="s">
        <v>105</v>
      </c>
      <c r="J15" s="16">
        <v>29468023</v>
      </c>
      <c r="K15" s="15" t="s">
        <v>95</v>
      </c>
      <c r="L15" s="16">
        <v>27836669.300000001</v>
      </c>
      <c r="M15" s="16">
        <v>27762073.5</v>
      </c>
      <c r="N15" s="16">
        <v>97481.48</v>
      </c>
      <c r="O15" s="16">
        <v>101595.84</v>
      </c>
      <c r="P15" s="16">
        <v>470942.76</v>
      </c>
      <c r="Q15" s="16">
        <v>428694.14</v>
      </c>
      <c r="R15" s="16">
        <v>0</v>
      </c>
      <c r="S15" s="16">
        <v>0</v>
      </c>
      <c r="T15" s="16">
        <v>0</v>
      </c>
      <c r="U15" s="16">
        <v>0</v>
      </c>
      <c r="V15" s="16">
        <v>27757267.829999998</v>
      </c>
      <c r="W15" s="16">
        <v>27647810.199999999</v>
      </c>
      <c r="X15" s="16">
        <v>105453.51</v>
      </c>
      <c r="Y15" s="16">
        <v>109457.63</v>
      </c>
      <c r="Z15" s="16">
        <v>410213.75</v>
      </c>
      <c r="AA15" s="16">
        <v>404496.26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2:32" ht="30" customHeight="1" x14ac:dyDescent="0.45">
      <c r="B16" s="17"/>
      <c r="C16" s="14"/>
      <c r="D16" s="15" t="s">
        <v>112</v>
      </c>
      <c r="E16" s="15" t="s">
        <v>113</v>
      </c>
      <c r="F16" s="15" t="s">
        <v>114</v>
      </c>
      <c r="G16" s="15" t="s">
        <v>49</v>
      </c>
      <c r="H16" s="15" t="s">
        <v>49</v>
      </c>
      <c r="I16" s="15" t="s">
        <v>105</v>
      </c>
      <c r="J16" s="16">
        <v>21421289.32</v>
      </c>
      <c r="K16" s="15" t="s">
        <v>95</v>
      </c>
      <c r="L16" s="16">
        <v>5131084.5</v>
      </c>
      <c r="M16" s="16">
        <v>4139076.1</v>
      </c>
      <c r="N16" s="16">
        <v>855179.67</v>
      </c>
      <c r="O16" s="16">
        <v>992008.41</v>
      </c>
      <c r="P16" s="16">
        <v>136828.74</v>
      </c>
      <c r="Q16" s="16"/>
      <c r="R16" s="16">
        <v>0</v>
      </c>
      <c r="S16" s="16">
        <v>0</v>
      </c>
      <c r="T16" s="16">
        <v>0</v>
      </c>
      <c r="U16" s="16">
        <v>0</v>
      </c>
      <c r="V16" s="16">
        <v>3968033.85</v>
      </c>
      <c r="W16" s="16">
        <v>2976025.44</v>
      </c>
      <c r="X16" s="16">
        <v>992008.41</v>
      </c>
      <c r="Y16" s="16">
        <v>992008.41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115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116</v>
      </c>
      <c r="G17" s="15" t="s">
        <v>24</v>
      </c>
      <c r="H17" s="15" t="s">
        <v>24</v>
      </c>
      <c r="I17" s="15" t="s">
        <v>105</v>
      </c>
      <c r="J17" s="16">
        <v>3500000</v>
      </c>
      <c r="K17" s="15" t="s">
        <v>95</v>
      </c>
      <c r="L17" s="16">
        <v>2984662.8</v>
      </c>
      <c r="M17" s="16">
        <v>2918056.4</v>
      </c>
      <c r="N17" s="16">
        <v>63908.99</v>
      </c>
      <c r="O17" s="16">
        <v>66606.38</v>
      </c>
      <c r="P17" s="16">
        <v>48813.67</v>
      </c>
      <c r="Q17" s="16">
        <v>43299.87</v>
      </c>
      <c r="R17" s="16">
        <v>0</v>
      </c>
      <c r="S17" s="16">
        <v>0</v>
      </c>
      <c r="T17" s="16">
        <v>0</v>
      </c>
      <c r="U17" s="16">
        <v>0</v>
      </c>
      <c r="V17" s="16">
        <v>2517565.12</v>
      </c>
      <c r="W17" s="16">
        <v>2445804.5299999998</v>
      </c>
      <c r="X17" s="16">
        <v>69135.47</v>
      </c>
      <c r="Y17" s="16">
        <v>71760.59</v>
      </c>
      <c r="Z17" s="16">
        <v>40602.49</v>
      </c>
      <c r="AA17" s="16">
        <v>39161.269999999997</v>
      </c>
      <c r="AB17" s="16">
        <v>0</v>
      </c>
      <c r="AC17" s="16">
        <v>0</v>
      </c>
      <c r="AD17" s="16">
        <v>0</v>
      </c>
      <c r="AE17" s="16">
        <v>0</v>
      </c>
      <c r="AF17" s="44" t="s">
        <v>117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2437901.4900000002</v>
      </c>
      <c r="M37" s="23">
        <v>4679208.8899999997</v>
      </c>
      <c r="N37" s="22"/>
      <c r="O37" s="22"/>
      <c r="P37" s="22"/>
      <c r="Q37" s="22"/>
      <c r="R37" s="22"/>
      <c r="S37" s="22"/>
      <c r="T37" s="22"/>
      <c r="U37" s="22"/>
      <c r="V37" s="23">
        <v>2580528.89</v>
      </c>
      <c r="W37" s="23">
        <v>2580533.89</v>
      </c>
      <c r="X37" s="22"/>
      <c r="Y37" s="22"/>
      <c r="Z37" s="22"/>
      <c r="AA37" s="22"/>
      <c r="AB37" s="22"/>
      <c r="AC37" s="22"/>
      <c r="AD37" s="22"/>
      <c r="AE37" s="22"/>
      <c r="AF37" s="46" t="s">
        <v>118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1451877.63</v>
      </c>
      <c r="M38" s="16">
        <v>5725629.1100000003</v>
      </c>
      <c r="N38" s="26"/>
      <c r="O38" s="26"/>
      <c r="P38" s="26"/>
      <c r="Q38" s="26"/>
      <c r="R38" s="26"/>
      <c r="S38" s="26"/>
      <c r="T38" s="26"/>
      <c r="U38" s="26"/>
      <c r="V38" s="16">
        <v>1246196.57</v>
      </c>
      <c r="W38" s="16">
        <v>1246196.57</v>
      </c>
      <c r="X38" s="26"/>
      <c r="Y38" s="26"/>
      <c r="Z38" s="26"/>
      <c r="AA38" s="26"/>
      <c r="AB38" s="26"/>
      <c r="AC38" s="26"/>
      <c r="AD38" s="26"/>
      <c r="AE38" s="26"/>
      <c r="AF38" s="44" t="s">
        <v>118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118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118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118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118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118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39168499.18</v>
      </c>
      <c r="M47" s="16">
        <v>42467403.140000001</v>
      </c>
      <c r="N47" s="26"/>
      <c r="O47" s="26"/>
      <c r="P47" s="26"/>
      <c r="Q47" s="26"/>
      <c r="R47" s="26"/>
      <c r="S47" s="26"/>
      <c r="T47" s="26"/>
      <c r="U47" s="26"/>
      <c r="V47" s="16">
        <v>18842020.260000002</v>
      </c>
      <c r="W47" s="16">
        <v>22915788.34</v>
      </c>
      <c r="X47" s="26"/>
      <c r="Y47" s="26"/>
      <c r="Z47" s="26"/>
      <c r="AA47" s="26"/>
      <c r="AB47" s="26"/>
      <c r="AC47" s="26"/>
      <c r="AD47" s="26"/>
      <c r="AE47" s="26"/>
      <c r="AF47" s="44" t="s">
        <v>118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118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12904133.310000001</v>
      </c>
      <c r="M49" s="23">
        <v>2496507.31</v>
      </c>
      <c r="N49" s="29"/>
      <c r="O49" s="29"/>
      <c r="P49" s="29"/>
      <c r="Q49" s="29"/>
      <c r="R49" s="29"/>
      <c r="S49" s="29"/>
      <c r="T49" s="29"/>
      <c r="U49" s="29"/>
      <c r="V49" s="23">
        <v>12811447.35</v>
      </c>
      <c r="W49" s="23">
        <v>10392243.41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812164.89</v>
      </c>
      <c r="M52" s="16">
        <v>3060049.15</v>
      </c>
      <c r="N52" s="26"/>
      <c r="O52" s="26"/>
      <c r="P52" s="26"/>
      <c r="Q52" s="26"/>
      <c r="R52" s="26"/>
      <c r="S52" s="26"/>
      <c r="T52" s="26"/>
      <c r="U52" s="26"/>
      <c r="V52" s="16">
        <v>1577206.72</v>
      </c>
      <c r="W52" s="16">
        <v>973596.84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61430.67</v>
      </c>
      <c r="M53" s="16">
        <v>52721.29</v>
      </c>
      <c r="N53" s="26"/>
      <c r="O53" s="26"/>
      <c r="P53" s="26"/>
      <c r="Q53" s="26"/>
      <c r="R53" s="26"/>
      <c r="S53" s="26"/>
      <c r="T53" s="26"/>
      <c r="U53" s="26"/>
      <c r="V53" s="16">
        <v>166862.35999999999</v>
      </c>
      <c r="W53" s="16">
        <v>44707.32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10244648.52</v>
      </c>
      <c r="M56" s="16">
        <v>10486145.960000001</v>
      </c>
      <c r="N56" s="26"/>
      <c r="O56" s="26"/>
      <c r="P56" s="26"/>
      <c r="Q56" s="26"/>
      <c r="R56" s="26"/>
      <c r="S56" s="26"/>
      <c r="T56" s="26"/>
      <c r="U56" s="26"/>
      <c r="V56" s="16">
        <v>13461452.49</v>
      </c>
      <c r="W56" s="16">
        <v>13908094.119999999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2211066.37</v>
      </c>
      <c r="M57" s="16">
        <v>2279833.16</v>
      </c>
      <c r="N57" s="26"/>
      <c r="O57" s="26"/>
      <c r="P57" s="26"/>
      <c r="Q57" s="26"/>
      <c r="R57" s="26"/>
      <c r="S57" s="26"/>
      <c r="T57" s="26"/>
      <c r="U57" s="26"/>
      <c r="V57" s="16">
        <v>2084289.28</v>
      </c>
      <c r="W57" s="16">
        <v>1767576.6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721879.9</v>
      </c>
      <c r="M58" s="16">
        <v>652698.56999999995</v>
      </c>
      <c r="N58" s="26"/>
      <c r="O58" s="26"/>
      <c r="P58" s="26"/>
      <c r="Q58" s="26"/>
      <c r="R58" s="26"/>
      <c r="S58" s="26"/>
      <c r="T58" s="26"/>
      <c r="U58" s="26"/>
      <c r="V58" s="16">
        <v>604819.36</v>
      </c>
      <c r="W58" s="16">
        <v>841797.36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166799.9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491218</v>
      </c>
      <c r="M61" s="16">
        <v>672821.7</v>
      </c>
      <c r="N61" s="26"/>
      <c r="O61" s="26"/>
      <c r="P61" s="26"/>
      <c r="Q61" s="26"/>
      <c r="R61" s="26"/>
      <c r="S61" s="26"/>
      <c r="T61" s="26"/>
      <c r="U61" s="26"/>
      <c r="V61" s="16">
        <v>453850.2</v>
      </c>
      <c r="W61" s="16">
        <v>293057.34999999998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290789.81</v>
      </c>
      <c r="W64" s="16">
        <v>286759.96999999997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687614</v>
      </c>
      <c r="M65" s="16">
        <v>860596</v>
      </c>
      <c r="N65" s="26"/>
      <c r="O65" s="26"/>
      <c r="P65" s="26"/>
      <c r="Q65" s="26"/>
      <c r="R65" s="26"/>
      <c r="S65" s="26"/>
      <c r="T65" s="26"/>
      <c r="U65" s="26"/>
      <c r="V65" s="16">
        <v>1495664</v>
      </c>
      <c r="W65" s="16">
        <v>1127252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351.52</v>
      </c>
      <c r="M67" s="16">
        <v>588.79999999999995</v>
      </c>
      <c r="N67" s="26"/>
      <c r="O67" s="26"/>
      <c r="P67" s="26"/>
      <c r="Q67" s="26"/>
      <c r="R67" s="26"/>
      <c r="S67" s="26"/>
      <c r="T67" s="26"/>
      <c r="U67" s="26"/>
      <c r="V67" s="16">
        <v>29237.75</v>
      </c>
      <c r="W67" s="16">
        <v>212.52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61849.17</v>
      </c>
      <c r="M68" s="16">
        <v>61849.17</v>
      </c>
      <c r="N68" s="26"/>
      <c r="O68" s="26"/>
      <c r="P68" s="26"/>
      <c r="Q68" s="26"/>
      <c r="R68" s="26"/>
      <c r="S68" s="26"/>
      <c r="T68" s="26"/>
      <c r="U68" s="26"/>
      <c r="V68" s="16">
        <v>65444.79</v>
      </c>
      <c r="W68" s="16">
        <v>65444.79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169341.46</v>
      </c>
      <c r="M69" s="16">
        <v>276344.51</v>
      </c>
      <c r="N69" s="26"/>
      <c r="O69" s="26"/>
      <c r="P69" s="26"/>
      <c r="Q69" s="26"/>
      <c r="R69" s="26"/>
      <c r="S69" s="26"/>
      <c r="T69" s="26"/>
      <c r="U69" s="26"/>
      <c r="V69" s="16">
        <v>333151.93</v>
      </c>
      <c r="W69" s="16">
        <v>350615.88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4498856.3</v>
      </c>
      <c r="M71" s="16">
        <v>3019603.7</v>
      </c>
      <c r="N71" s="26"/>
      <c r="O71" s="26"/>
      <c r="P71" s="26"/>
      <c r="Q71" s="26"/>
      <c r="R71" s="26"/>
      <c r="S71" s="26"/>
      <c r="T71" s="26"/>
      <c r="U71" s="26"/>
      <c r="V71" s="16">
        <v>2573444.75</v>
      </c>
      <c r="W71" s="16">
        <v>905265.1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18914</v>
      </c>
      <c r="W73" s="16">
        <v>7225548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424866.4</v>
      </c>
      <c r="M74" s="16">
        <v>509469.2</v>
      </c>
      <c r="N74" s="26"/>
      <c r="O74" s="26"/>
      <c r="P74" s="26"/>
      <c r="Q74" s="26"/>
      <c r="R74" s="26"/>
      <c r="S74" s="26"/>
      <c r="T74" s="26"/>
      <c r="U74" s="26"/>
      <c r="V74" s="16">
        <v>474149.6</v>
      </c>
      <c r="W74" s="16">
        <v>466664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4645534.8600000003</v>
      </c>
      <c r="M77" s="23">
        <v>1548066.99</v>
      </c>
      <c r="N77" s="22"/>
      <c r="O77" s="22"/>
      <c r="P77" s="22"/>
      <c r="Q77" s="22"/>
      <c r="R77" s="22"/>
      <c r="S77" s="22"/>
      <c r="T77" s="22"/>
      <c r="U77" s="22"/>
      <c r="V77" s="23">
        <v>4607199</v>
      </c>
      <c r="W77" s="23">
        <v>4607199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4410188.4400000004</v>
      </c>
      <c r="M78" s="16">
        <v>4408795.8899999997</v>
      </c>
      <c r="N78" s="26"/>
      <c r="O78" s="26"/>
      <c r="P78" s="26"/>
      <c r="Q78" s="26"/>
      <c r="R78" s="26"/>
      <c r="S78" s="26"/>
      <c r="T78" s="26"/>
      <c r="U78" s="26"/>
      <c r="V78" s="16">
        <v>3872661.12</v>
      </c>
      <c r="W78" s="16">
        <v>3872661.12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237424</v>
      </c>
      <c r="M82" s="16">
        <v>3231781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[JALISCO_LA_HUERTA_2021_1S..xlsx]Catálogos!#REF!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[JALISCO_LA_HUERTA_2021_1S..xlsx]Catálogos!#REF!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[JALISCO_LA_HUERTA_2021_1S..xlsx]Catálogos!#REF!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[JALISCO_LA_HUERTA_2021_1S..xlsx]Catálogos!#REF!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[JALISCO_LA_HUERTA_2021_1S..xlsx]Catálogos!#REF!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[JALISCO_LA_HUERTA_2021_1S..xlsx]Catálogos!#REF!</xm:f>
          </x14:formula1>
          <xm:sqref>D12:D25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Finales\Jalisco\[JALISCO_LA_HUERTA_2019_4T.xlsx]Catálogos'!#REF!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2021-09-27T03:13:01Z</dcterms:modified>
</cp:coreProperties>
</file>