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 FORMATOS PARA PUBLICAR\"/>
    </mc:Choice>
  </mc:AlternateContent>
  <workbookProtection workbookAlgorithmName="SHA-512" workbookHashValue="rYb1uuMLJnKaIdvkfllRArvWA5mBdunpibWduWSJd3+EDX9Nbj7UB54ALG3Q4eeQmu8MWvH+FejYWNIUVw3ohg==" workbookSaltValue="qYNGrsa8Q2v8vuTcaiStR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<sst xmlns="http://schemas.openxmlformats.org/spreadsheetml/2006/main" count="178" uniqueCount="110">
  <si>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</si>
  <si>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</si>
  <si>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</si>
  <si>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</si>
  <si>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</si>
  <si>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</si>
  <si>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</si>
  <si>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</si>
  <si>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</si>
  <si>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</si>
  <si>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</si>
  <si>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</si>
  <si>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</si>
  <si>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</si>
  <si>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</si>
  <si>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</si>
  <si>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</si>
  <si>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</si>
  <si>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</si>
  <si>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</si>
  <si>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</si>
  <si>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</si>
  <si>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</si>
  <si>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</si>
  <si>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</si>
  <si>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</si>
  <si>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</si>
  <si>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</si>
  <si>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</si>
  <si>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</si>
  <si>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</si>
  <si>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</si>
  <si>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</si>
  <si>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</si>
  <si>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</si>
  <si>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</si>
  <si>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</si>
  <si>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</si>
  <si>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</si>
  <si>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</si>
  <si>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</si>
  <si>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</si>
  <si>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</si>
  <si>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</si>
  <si>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</si>
  <si>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</si>
  <si>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</si>
  <si>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</si>
  <si>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</si>
  <si>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</si>
  <si>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</si>
  <si>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</si>
  <si>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</si>
  <si>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</si>
  <si>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</si>
  <si>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</si>
  <si>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</si>
  <si>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</si>
  <si>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</si>
  <si>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</si>
  <si>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</si>
  <si>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</si>
  <si>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</si>
  <si>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</si>
  <si>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</si>
  <si>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</si>
  <si>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</si>
  <si>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</si>
  <si>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</si>
  <si>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</si>
  <si>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</si>
  <si>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</si>
  <si>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</si>
  <si>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</si>
  <si>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</si>
  <si>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</si>
  <si>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</si>
  <si>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</si>
  <si>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</si>
  <si>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</si>
  <si>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</si>
  <si>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</si>
  <si>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</si>
  <si>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</si>
  <si>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</si>
  <si>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</si>
  <si>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</si>
  <si>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</si>
  <si>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</si>
  <si>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</si>
  <si>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</si>
  <si>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</si>
  <si>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</si>
  <si>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</si>
  <si>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</si>
  <si>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</si>
  <si>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</si>
  <si>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</si>
  <si>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</si>
  <si>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</si>
  <si>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</si>
  <si>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San Julián</t>
  </si>
  <si>
    <t>https://sanjulian.gob.mx/cuenta-publica/</t>
  </si>
  <si>
    <t>Banorte</t>
  </si>
  <si>
    <t>Ingresos Propios / Participaciones</t>
  </si>
  <si>
    <t>Municipio de San Julián</t>
  </si>
  <si>
    <t>NO SE REALIZO CAPTURA EN ESTE RENGLON YA QUE ESTA DEUDA QUEDO LIQUIDADA EL DIA 16 DE JUNIO DEL 2018</t>
  </si>
  <si>
    <t>P14-1117077</t>
  </si>
  <si>
    <t>Se retoma información de CONAC-enviado a la SHCP</t>
  </si>
  <si>
    <t>NO INCLUIMOS SALDO EN ESTE APARTADO, YA QUE ESTE FORMATO CONSIDERÓ EL SALDO DE ESTA PARTIDA COMO DEUDA PUBLICA Y OTROS PASIVOS A LARGO PLAZO. PARA NO DUPLICAR LA INFORMACIÓN NO LA AGREGAMOS, YA QUE NOSOTROS LO TENEMOS CONSIDERADO COMO OTRAS CUENTAS POR PAGAR DEBIDO A QUE FUE UN ANTICIPO DE PARTICIPACIONES NO MERAMENTE UN CRÉDITO CONTRATADO.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</si>
</sst>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/JALISCO_SAN_JULIAN_2021_1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CP\SdeA\2018\Municipios\Plantilla%20de%20Municipios\Plantilla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SAN_JULIAN_2019_4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103</v>
      </c>
      <c r="F12" s="38"/>
      <c r="G12" s="38" t="s">
        <v>49</v>
      </c>
      <c r="H12" s="38" t="s">
        <v>104</v>
      </c>
      <c r="I12" s="38" t="s">
        <v>105</v>
      </c>
      <c r="J12" s="39">
        <v>546140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106</v>
      </c>
    </row>
    <row r="13" spans="2:32" ht="30" customHeight="1">
      <c r="B13" s="13"/>
      <c r="C13" s="14"/>
      <c r="D13" s="40" t="s">
        <v>93</v>
      </c>
      <c r="E13" s="40" t="s">
        <v>94</v>
      </c>
      <c r="F13" s="40" t="s">
        <v>107</v>
      </c>
      <c r="G13" s="40" t="s">
        <v>49</v>
      </c>
      <c r="H13" s="40" t="s">
        <v>104</v>
      </c>
      <c r="I13" s="40" t="s">
        <v>105</v>
      </c>
      <c r="J13" s="41">
        <v>7000000</v>
      </c>
      <c r="K13" s="40" t="s">
        <v>95</v>
      </c>
      <c r="L13" s="41">
        <v>3276657.39</v>
      </c>
      <c r="M13" s="41">
        <v>2809292.65</v>
      </c>
      <c r="N13" s="41">
        <v>315267.75</v>
      </c>
      <c r="O13" s="41">
        <v>467364.74</v>
      </c>
      <c r="P13" s="41">
        <v>67098.75</v>
      </c>
      <c r="Q13" s="41">
        <v>49569.69</v>
      </c>
      <c r="R13" s="41"/>
      <c r="S13" s="41"/>
      <c r="T13" s="41"/>
      <c r="U13" s="41"/>
      <c r="V13" s="41">
        <v>2324181.7400000002</v>
      </c>
      <c r="W13" s="41">
        <v>1820650.84</v>
      </c>
      <c r="X13" s="41">
        <v>485110.91</v>
      </c>
      <c r="Y13" s="41">
        <v>503530.9</v>
      </c>
      <c r="Z13" s="41">
        <v>37304.5</v>
      </c>
      <c r="AA13" s="41">
        <v>29963.81</v>
      </c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23165.82</v>
      </c>
      <c r="N37" s="22"/>
      <c r="O37" s="22"/>
      <c r="P37" s="22"/>
      <c r="Q37" s="22"/>
      <c r="R37" s="22"/>
      <c r="S37" s="22"/>
      <c r="T37" s="22"/>
      <c r="U37" s="22"/>
      <c r="V37" s="23">
        <v>320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9702.48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258260.29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5229041.8600000003</v>
      </c>
      <c r="M47" s="16">
        <v>2234921.46</v>
      </c>
      <c r="N47" s="26"/>
      <c r="O47" s="26"/>
      <c r="P47" s="26"/>
      <c r="Q47" s="26"/>
      <c r="R47" s="26"/>
      <c r="S47" s="26"/>
      <c r="T47" s="26"/>
      <c r="U47" s="26"/>
      <c r="V47" s="16">
        <v>5040679</v>
      </c>
      <c r="W47" s="16">
        <v>8385833.6399999997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1553527.71</v>
      </c>
      <c r="M49" s="23">
        <v>2052827.5</v>
      </c>
      <c r="N49" s="29"/>
      <c r="O49" s="29"/>
      <c r="P49" s="29"/>
      <c r="Q49" s="29"/>
      <c r="R49" s="29"/>
      <c r="S49" s="29"/>
      <c r="T49" s="29"/>
      <c r="U49" s="29"/>
      <c r="V49" s="23">
        <v>5817614.04</v>
      </c>
      <c r="W49" s="23">
        <v>1311256.78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17473.04</v>
      </c>
      <c r="M51" s="16">
        <v>584262.31000000006</v>
      </c>
      <c r="N51" s="28"/>
      <c r="O51" s="28"/>
      <c r="P51" s="28"/>
      <c r="Q51" s="28"/>
      <c r="R51" s="28"/>
      <c r="S51" s="28"/>
      <c r="T51" s="28"/>
      <c r="U51" s="28"/>
      <c r="V51" s="16">
        <v>889583.17</v>
      </c>
      <c r="W51" s="16">
        <v>324860.08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669635.87</v>
      </c>
      <c r="M52" s="16">
        <v>748763.03</v>
      </c>
      <c r="N52" s="26"/>
      <c r="O52" s="26"/>
      <c r="P52" s="26"/>
      <c r="Q52" s="26"/>
      <c r="R52" s="26"/>
      <c r="S52" s="26"/>
      <c r="T52" s="26"/>
      <c r="U52" s="26"/>
      <c r="V52" s="16">
        <v>1051091.2</v>
      </c>
      <c r="W52" s="16">
        <v>782661.53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588180.51</v>
      </c>
      <c r="M53" s="16">
        <v>506601.65</v>
      </c>
      <c r="N53" s="26"/>
      <c r="O53" s="26"/>
      <c r="P53" s="26"/>
      <c r="Q53" s="26"/>
      <c r="R53" s="26"/>
      <c r="S53" s="26"/>
      <c r="T53" s="26"/>
      <c r="U53" s="26"/>
      <c r="V53" s="16">
        <v>601808.55000000005</v>
      </c>
      <c r="W53" s="16">
        <v>1131265.02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34350</v>
      </c>
      <c r="M54" s="16">
        <v>30300</v>
      </c>
      <c r="N54" s="26"/>
      <c r="O54" s="26"/>
      <c r="P54" s="26"/>
      <c r="Q54" s="26"/>
      <c r="R54" s="26"/>
      <c r="S54" s="26"/>
      <c r="T54" s="26"/>
      <c r="U54" s="26"/>
      <c r="V54" s="16">
        <v>40820</v>
      </c>
      <c r="W54" s="16">
        <v>11250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4999026.5999999996</v>
      </c>
      <c r="M56" s="16">
        <v>5163363.42</v>
      </c>
      <c r="N56" s="26"/>
      <c r="O56" s="26"/>
      <c r="P56" s="26"/>
      <c r="Q56" s="26"/>
      <c r="R56" s="26"/>
      <c r="S56" s="26"/>
      <c r="T56" s="26"/>
      <c r="U56" s="26"/>
      <c r="V56" s="16">
        <v>6262645.71</v>
      </c>
      <c r="W56" s="16">
        <v>6537861.3899999997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1287090.79</v>
      </c>
      <c r="M57" s="16">
        <v>1433975</v>
      </c>
      <c r="N57" s="26"/>
      <c r="O57" s="26"/>
      <c r="P57" s="26"/>
      <c r="Q57" s="26"/>
      <c r="R57" s="26"/>
      <c r="S57" s="26"/>
      <c r="T57" s="26"/>
      <c r="U57" s="26"/>
      <c r="V57" s="16">
        <v>1724201.18</v>
      </c>
      <c r="W57" s="16">
        <v>1590683.83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228297.32</v>
      </c>
      <c r="M58" s="16">
        <v>255329.43</v>
      </c>
      <c r="N58" s="26"/>
      <c r="O58" s="26"/>
      <c r="P58" s="26"/>
      <c r="Q58" s="26"/>
      <c r="R58" s="26"/>
      <c r="S58" s="26"/>
      <c r="T58" s="26"/>
      <c r="U58" s="26"/>
      <c r="V58" s="16">
        <v>181447.8</v>
      </c>
      <c r="W58" s="16">
        <v>232188.84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2243246.5</v>
      </c>
      <c r="M59" s="16">
        <v>1521881</v>
      </c>
      <c r="N59" s="26"/>
      <c r="O59" s="26"/>
      <c r="P59" s="26"/>
      <c r="Q59" s="26"/>
      <c r="R59" s="26"/>
      <c r="S59" s="26"/>
      <c r="T59" s="26"/>
      <c r="U59" s="26"/>
      <c r="V59" s="16">
        <v>93968.47</v>
      </c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112861.75</v>
      </c>
      <c r="M61" s="16">
        <v>179348</v>
      </c>
      <c r="N61" s="26"/>
      <c r="O61" s="26"/>
      <c r="P61" s="26"/>
      <c r="Q61" s="26"/>
      <c r="R61" s="26"/>
      <c r="S61" s="26"/>
      <c r="T61" s="26"/>
      <c r="U61" s="26"/>
      <c r="V61" s="16">
        <v>207650.63</v>
      </c>
      <c r="W61" s="16">
        <v>139442.69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182583.38</v>
      </c>
      <c r="M64" s="16">
        <v>187925.28</v>
      </c>
      <c r="N64" s="26"/>
      <c r="O64" s="26"/>
      <c r="P64" s="26"/>
      <c r="Q64" s="26"/>
      <c r="R64" s="26"/>
      <c r="S64" s="26"/>
      <c r="T64" s="26"/>
      <c r="U64" s="26"/>
      <c r="V64" s="16">
        <v>184486.93</v>
      </c>
      <c r="W64" s="16">
        <v>181930.26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822463</v>
      </c>
      <c r="M65" s="16">
        <v>596625</v>
      </c>
      <c r="N65" s="26"/>
      <c r="O65" s="26"/>
      <c r="P65" s="26"/>
      <c r="Q65" s="26"/>
      <c r="R65" s="26"/>
      <c r="S65" s="26"/>
      <c r="T65" s="26"/>
      <c r="U65" s="26"/>
      <c r="V65" s="16">
        <v>336743.22</v>
      </c>
      <c r="W65" s="16">
        <v>703672.07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145.16999999999999</v>
      </c>
      <c r="M67" s="16">
        <v>243.14</v>
      </c>
      <c r="N67" s="26"/>
      <c r="O67" s="26"/>
      <c r="P67" s="26"/>
      <c r="Q67" s="26"/>
      <c r="R67" s="26"/>
      <c r="S67" s="26"/>
      <c r="T67" s="26"/>
      <c r="U67" s="26"/>
      <c r="V67" s="16">
        <v>322.44</v>
      </c>
      <c r="W67" s="16">
        <v>83.77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25540.29</v>
      </c>
      <c r="M68" s="16">
        <v>17026.86</v>
      </c>
      <c r="N68" s="26"/>
      <c r="O68" s="26"/>
      <c r="P68" s="26"/>
      <c r="Q68" s="26"/>
      <c r="R68" s="26"/>
      <c r="S68" s="26"/>
      <c r="T68" s="26"/>
      <c r="U68" s="26"/>
      <c r="V68" s="16">
        <v>25798.14</v>
      </c>
      <c r="W68" s="16">
        <v>25798.14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87504.36</v>
      </c>
      <c r="M69" s="16">
        <v>147583.19</v>
      </c>
      <c r="N69" s="26"/>
      <c r="O69" s="26"/>
      <c r="P69" s="26"/>
      <c r="Q69" s="26"/>
      <c r="R69" s="26"/>
      <c r="S69" s="26"/>
      <c r="T69" s="26"/>
      <c r="U69" s="26"/>
      <c r="V69" s="16">
        <v>154234.48000000001</v>
      </c>
      <c r="W69" s="16">
        <v>157931.35999999999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84826.8</v>
      </c>
      <c r="M74" s="16">
        <v>105819</v>
      </c>
      <c r="N74" s="26"/>
      <c r="O74" s="26"/>
      <c r="P74" s="26"/>
      <c r="Q74" s="26"/>
      <c r="R74" s="26"/>
      <c r="S74" s="26"/>
      <c r="T74" s="26"/>
      <c r="U74" s="26"/>
      <c r="V74" s="16">
        <v>97334.2</v>
      </c>
      <c r="W74" s="16">
        <v>98262.6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1282838.68</v>
      </c>
      <c r="M77" s="23">
        <v>427479.03999999998</v>
      </c>
      <c r="N77" s="22"/>
      <c r="O77" s="22"/>
      <c r="P77" s="22"/>
      <c r="Q77" s="22"/>
      <c r="R77" s="22"/>
      <c r="S77" s="22"/>
      <c r="T77" s="22"/>
      <c r="U77" s="22"/>
      <c r="V77" s="23">
        <v>1261082.99</v>
      </c>
      <c r="W77" s="23">
        <v>1260896.1599999999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2852985.96</v>
      </c>
      <c r="M78" s="16">
        <v>2852101.84</v>
      </c>
      <c r="N78" s="26"/>
      <c r="O78" s="26"/>
      <c r="P78" s="26"/>
      <c r="Q78" s="26"/>
      <c r="R78" s="26"/>
      <c r="S78" s="26"/>
      <c r="T78" s="26"/>
      <c r="U78" s="26"/>
      <c r="V78" s="16">
        <v>2796523.64</v>
      </c>
      <c r="W78" s="16">
        <v>2796007.81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1200000</v>
      </c>
      <c r="M82" s="16">
        <v>1982616.72</v>
      </c>
      <c r="N82" s="26"/>
      <c r="O82" s="26"/>
      <c r="P82" s="26"/>
      <c r="Q82" s="26"/>
      <c r="R82" s="26"/>
      <c r="S82" s="26"/>
      <c r="T82" s="26"/>
      <c r="U82" s="26"/>
      <c r="V82" s="16">
        <v>500000</v>
      </c>
      <c r="W82" s="16">
        <v>10547616.710000001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  <row r="90" spans="2:34" ht="24" hidden="1" customHeight="1"/>
    <row r="91" spans="2:34" ht="24" hidden="1" customHeight="1"/>
    <row r="92" spans="2:34" ht="24" hidden="1" customHeight="1"/>
    <row r="93" spans="2:34" ht="24" hidden="1" customHeight="1"/>
    <row r="94" spans="2:34" ht="24" hidden="1" customHeight="1"/>
    <row r="95" spans="2:34" ht="24" hidden="1" customHeight="1"/>
    <row r="96" spans="2:34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  <x14:dataValidation type="list" allowBlank="1" showInputMessage="1" showErrorMessage="1">
          <x14:formula1>
            <xm:f>[2]Soporte!#REF!</xm:f>
          </x14:formula1>
          <xm:sqref>I23 F23</xm:sqref>
        </x14:dataValidation>
        <x14:dataValidation type="list" showInputMessage="1" showErrorMessage="1">
          <x14:formula1>
            <xm:f>[3]Catálogos!#REF!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2021-09-22T05:28:00Z</dcterms:modified>
</cp:coreProperties>
</file>