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erika_cardenas\Desktop\1S-2021_Mpios\A publicarse\"/>
    </mc:Choice>
  </mc:AlternateContent>
  <workbookProtection workbookAlgorithmName="SHA-512" workbookHashValue="5nwV2hpBzDL3jNZMTAvLowLiyRqRdodd9soxgU2JehdiW+B8ysc8vgs5qxW658CRONf6XPjRGDWEmN7moGVLJA==" workbookSaltValue="wbYNfomX/LCW9J9P5aRBJ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<sst xmlns="http://schemas.openxmlformats.org/spreadsheetml/2006/main" count="193" uniqueCount="119">
  <si>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</si>
  <si>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</si>
  <si>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</si>
  <si>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</si>
  <si>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</si>
  <si>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</si>
  <si>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</si>
  <si>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</si>
  <si>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</si>
  <si>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</si>
  <si>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</si>
  <si>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</si>
  <si>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</si>
  <si>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</si>
  <si>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</si>
  <si>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</si>
  <si>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</si>
  <si>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</si>
  <si>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</si>
  <si>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</si>
  <si>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</si>
  <si>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</si>
  <si>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</si>
  <si>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</si>
  <si>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</si>
  <si>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</si>
  <si>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</si>
  <si>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</si>
  <si>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</si>
  <si>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</si>
  <si>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</si>
  <si>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</si>
  <si>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</si>
  <si>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</si>
  <si>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</si>
  <si>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</si>
  <si>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</si>
  <si>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</si>
  <si>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</si>
  <si>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</si>
  <si>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</si>
  <si>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</si>
  <si>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</si>
  <si>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</si>
  <si>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</si>
  <si>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</si>
  <si>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</si>
  <si>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</si>
  <si>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</si>
  <si>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</si>
  <si>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</si>
  <si>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</si>
  <si>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</si>
  <si>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</si>
  <si>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</si>
  <si>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</si>
  <si>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</si>
  <si>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</si>
  <si>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</si>
  <si>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</si>
  <si>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</si>
  <si>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</si>
  <si>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</si>
  <si>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</si>
  <si>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</si>
  <si>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</si>
  <si>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</si>
  <si>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</si>
  <si>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</si>
  <si>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</si>
  <si>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</si>
  <si>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</si>
  <si>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</si>
  <si>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</si>
  <si>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</si>
  <si>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</si>
  <si>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</si>
  <si>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</si>
  <si>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</si>
  <si>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</si>
  <si>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</si>
  <si>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</si>
  <si>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</si>
  <si>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</si>
  <si>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</si>
  <si>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</si>
  <si>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</si>
  <si>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</si>
  <si>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</si>
  <si>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</si>
  <si>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</si>
  <si>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</si>
  <si>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</si>
  <si>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</si>
  <si>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</si>
  <si>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</si>
  <si>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</si>
  <si>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</si>
  <si>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</si>
  <si>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</si>
  <si>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</si>
  <si>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San Pedro Tlaquepaque</t>
  </si>
  <si>
    <t>https://transparencia.tlaquepaque.gob.mx/sin-categoria/cuenta-publica-2020/</t>
  </si>
  <si>
    <t>https://transparencia.tlaquepaque.gob.mx/articulo8/v/los-estados-financieros-mensuales-de-cuando-menos-los-ultimos-tres-anos/</t>
  </si>
  <si>
    <t>004/2008</t>
  </si>
  <si>
    <t>Participaciones / Aportaciones</t>
  </si>
  <si>
    <t>Municipio de San Pedro Tlaquepaque</t>
  </si>
  <si>
    <t xml:space="preserve">Las cifras de los saldos coinciden con CONAC-LDF EL SALDO ES LA SUMA DE LA BALANAZA 2131-000-000-0000 Y  2233-000-000-0000 EL SALDO REFLEJADO ES IGUAL A LA BALANZA DE MI SISTEMA CONTABLE </t>
  </si>
  <si>
    <t>452/2010</t>
  </si>
  <si>
    <t>Las cifras de los saldos coinciden con CONAC-LDF EL SALDO ES LA SUMA DE LA BALANAZA 2131-000-000-0000 Y  2233-000-000-0000</t>
  </si>
  <si>
    <t>Interacciones</t>
  </si>
  <si>
    <t>396/2011</t>
  </si>
  <si>
    <t xml:space="preserve">VAN HACER AJUSTADOS EN EL 3ER TRIMESTRE POR ERROR EN CAPTURA DE FACTURAS </t>
  </si>
  <si>
    <t xml:space="preserve">LO REVISAREMOS PARA HACER SU RESPECTIVO AJUSTE </t>
  </si>
  <si>
    <t xml:space="preserve">EL REGISTRO ESTA EN FGP SERA RECLASIFICADO EN AGOSTO </t>
  </si>
  <si>
    <t>CUENTA DE LA BALANZA    4211-001-001-0005</t>
  </si>
  <si>
    <t>CUENTA DE LA BALANZA    4211-001-001-0008</t>
  </si>
  <si>
    <t>CUENTA DE LA BALANZA    4211-001-001-0006</t>
  </si>
  <si>
    <t xml:space="preserve">PARTICIPACIONES ESTATALES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</si>
</sst>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_cardenas/Desktop/1S-2021_Mpios/Final/Jalisco/JALISCO_SAN_PEDRO_TLAQUEPAQUE_202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430350797</v>
      </c>
      <c r="K12" s="38" t="s">
        <v>95</v>
      </c>
      <c r="L12" s="39">
        <v>320820604.24999988</v>
      </c>
      <c r="M12" s="39">
        <v>317067303.39999986</v>
      </c>
      <c r="N12" s="39">
        <v>3674546.7700000005</v>
      </c>
      <c r="O12" s="39">
        <v>3753300.85</v>
      </c>
      <c r="P12" s="39">
        <v>4761045.97</v>
      </c>
      <c r="Q12" s="39">
        <v>4272902.13</v>
      </c>
      <c r="R12" s="39"/>
      <c r="S12" s="39"/>
      <c r="T12" s="39"/>
      <c r="U12" s="39"/>
      <c r="V12" s="39">
        <v>313233560.58999985</v>
      </c>
      <c r="W12" s="39">
        <v>309317651.75999987</v>
      </c>
      <c r="X12" s="39">
        <v>3833742.8100000005</v>
      </c>
      <c r="Y12" s="39">
        <v>3915908.8299999996</v>
      </c>
      <c r="Z12" s="39">
        <v>3781490.2199999997</v>
      </c>
      <c r="AA12" s="39">
        <v>3844547.87</v>
      </c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 t="s">
        <v>105</v>
      </c>
      <c r="I13" s="40" t="s">
        <v>106</v>
      </c>
      <c r="J13" s="41">
        <v>300000000</v>
      </c>
      <c r="K13" s="40" t="s">
        <v>95</v>
      </c>
      <c r="L13" s="41">
        <v>241888856.63999948</v>
      </c>
      <c r="M13" s="41">
        <v>240456288.35999948</v>
      </c>
      <c r="N13" s="41">
        <v>1390436.65</v>
      </c>
      <c r="O13" s="41">
        <v>1432568.28</v>
      </c>
      <c r="P13" s="41">
        <v>4014720.2</v>
      </c>
      <c r="Q13" s="41">
        <v>3674625.33</v>
      </c>
      <c r="R13" s="41"/>
      <c r="S13" s="41"/>
      <c r="T13" s="41"/>
      <c r="U13" s="41"/>
      <c r="V13" s="41">
        <v>238980311.82999948</v>
      </c>
      <c r="W13" s="41">
        <v>237459611.74999946</v>
      </c>
      <c r="X13" s="41">
        <v>1475976.53</v>
      </c>
      <c r="Y13" s="41">
        <v>1520700.08</v>
      </c>
      <c r="Z13" s="41">
        <v>3284565.1</v>
      </c>
      <c r="AA13" s="41">
        <v>3371314.1500000004</v>
      </c>
      <c r="AB13" s="41"/>
      <c r="AC13" s="41"/>
      <c r="AD13" s="41"/>
      <c r="AE13" s="41"/>
      <c r="AF13" s="43" t="s">
        <v>109</v>
      </c>
    </row>
    <row r="14" spans="2:32" ht="30" customHeight="1" x14ac:dyDescent="0.45">
      <c r="B14" s="13"/>
      <c r="C14" s="14"/>
      <c r="D14" s="15" t="s">
        <v>93</v>
      </c>
      <c r="E14" s="15" t="s">
        <v>110</v>
      </c>
      <c r="F14" s="15" t="s">
        <v>111</v>
      </c>
      <c r="G14" s="15" t="s">
        <v>24</v>
      </c>
      <c r="H14" s="15" t="s">
        <v>105</v>
      </c>
      <c r="I14" s="15" t="s">
        <v>106</v>
      </c>
      <c r="J14" s="16">
        <v>139823166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4031787.67</v>
      </c>
      <c r="M37" s="23">
        <v>13723652.4</v>
      </c>
      <c r="N37" s="22"/>
      <c r="O37" s="22"/>
      <c r="P37" s="22"/>
      <c r="Q37" s="22"/>
      <c r="R37" s="22"/>
      <c r="S37" s="22"/>
      <c r="T37" s="22"/>
      <c r="U37" s="22"/>
      <c r="V37" s="23">
        <v>397115.53</v>
      </c>
      <c r="W37" s="23">
        <v>7802159.8899999997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31768037.52</v>
      </c>
      <c r="M39" s="16">
        <v>45459101.659999996</v>
      </c>
      <c r="N39" s="26"/>
      <c r="O39" s="26"/>
      <c r="P39" s="26"/>
      <c r="Q39" s="26"/>
      <c r="R39" s="26"/>
      <c r="S39" s="26"/>
      <c r="T39" s="26"/>
      <c r="U39" s="26"/>
      <c r="V39" s="16">
        <v>33352466.219999999</v>
      </c>
      <c r="W39" s="16">
        <v>34067795.979999997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729059.38000000012</v>
      </c>
      <c r="M46" s="23">
        <v>205022.64</v>
      </c>
      <c r="N46" s="29"/>
      <c r="O46" s="29"/>
      <c r="P46" s="29"/>
      <c r="Q46" s="29"/>
      <c r="R46" s="29"/>
      <c r="S46" s="29"/>
      <c r="T46" s="29"/>
      <c r="U46" s="29"/>
      <c r="V46" s="23">
        <v>659671.65</v>
      </c>
      <c r="W46" s="23">
        <v>758549.39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182685819.71000001</v>
      </c>
      <c r="M47" s="16">
        <v>33962683.609999999</v>
      </c>
      <c r="N47" s="26"/>
      <c r="O47" s="26"/>
      <c r="P47" s="26"/>
      <c r="Q47" s="26"/>
      <c r="R47" s="26"/>
      <c r="S47" s="26"/>
      <c r="T47" s="26"/>
      <c r="U47" s="26"/>
      <c r="V47" s="16">
        <v>424635379.07999998</v>
      </c>
      <c r="W47" s="16">
        <v>350720521.49000001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138688196.66999999</v>
      </c>
      <c r="M48" s="16">
        <v>143506994.84999999</v>
      </c>
      <c r="N48" s="28"/>
      <c r="O48" s="28"/>
      <c r="P48" s="28"/>
      <c r="Q48" s="28"/>
      <c r="R48" s="28"/>
      <c r="S48" s="28"/>
      <c r="T48" s="28"/>
      <c r="U48" s="28"/>
      <c r="V48" s="16">
        <v>1641017.02</v>
      </c>
      <c r="W48" s="16">
        <v>1630978.81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63538499.100000001</v>
      </c>
      <c r="M49" s="23">
        <v>71956508.519999996</v>
      </c>
      <c r="N49" s="29"/>
      <c r="O49" s="29"/>
      <c r="P49" s="29"/>
      <c r="Q49" s="29"/>
      <c r="R49" s="29"/>
      <c r="S49" s="29"/>
      <c r="T49" s="29"/>
      <c r="U49" s="29"/>
      <c r="V49" s="23">
        <v>64046034.020000003</v>
      </c>
      <c r="W49" s="23">
        <v>73642037.489999995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29224835</v>
      </c>
      <c r="M52" s="16">
        <v>36097744.460000001</v>
      </c>
      <c r="N52" s="26"/>
      <c r="O52" s="26"/>
      <c r="P52" s="26"/>
      <c r="Q52" s="26"/>
      <c r="R52" s="26"/>
      <c r="S52" s="26"/>
      <c r="T52" s="26"/>
      <c r="U52" s="26"/>
      <c r="V52" s="16">
        <v>20402551.499999996</v>
      </c>
      <c r="W52" s="16">
        <v>39984500.039999999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1686535.08</v>
      </c>
      <c r="M53" s="16">
        <v>1824701.48</v>
      </c>
      <c r="N53" s="26"/>
      <c r="O53" s="26"/>
      <c r="P53" s="26"/>
      <c r="Q53" s="26"/>
      <c r="R53" s="26"/>
      <c r="S53" s="26"/>
      <c r="T53" s="26"/>
      <c r="U53" s="26"/>
      <c r="V53" s="16">
        <v>2519647.63</v>
      </c>
      <c r="W53" s="16">
        <v>5347571.53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5564510.3099999996</v>
      </c>
      <c r="M54" s="16">
        <v>7207671.3399999999</v>
      </c>
      <c r="N54" s="26"/>
      <c r="O54" s="26"/>
      <c r="P54" s="26"/>
      <c r="Q54" s="26"/>
      <c r="R54" s="26"/>
      <c r="S54" s="26"/>
      <c r="T54" s="26"/>
      <c r="U54" s="26"/>
      <c r="V54" s="16">
        <v>306057.34000000003</v>
      </c>
      <c r="W54" s="16">
        <v>499339.41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150158510.43000001</v>
      </c>
      <c r="M56" s="16">
        <v>146530205.49000001</v>
      </c>
      <c r="N56" s="26"/>
      <c r="O56" s="26"/>
      <c r="P56" s="26"/>
      <c r="Q56" s="26"/>
      <c r="R56" s="26"/>
      <c r="S56" s="26"/>
      <c r="T56" s="26"/>
      <c r="U56" s="26"/>
      <c r="V56" s="16">
        <v>157987477.16999999</v>
      </c>
      <c r="W56" s="16">
        <v>158009808.74000001</v>
      </c>
      <c r="X56" s="26"/>
      <c r="Y56" s="26"/>
      <c r="Z56" s="26"/>
      <c r="AA56" s="26"/>
      <c r="AB56" s="26"/>
      <c r="AC56" s="26"/>
      <c r="AD56" s="26"/>
      <c r="AE56" s="26"/>
      <c r="AF56" s="44" t="s">
        <v>112</v>
      </c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17630817.210000001</v>
      </c>
      <c r="M57" s="16">
        <v>17980626.670000002</v>
      </c>
      <c r="N57" s="26"/>
      <c r="O57" s="26"/>
      <c r="P57" s="26"/>
      <c r="Q57" s="26"/>
      <c r="R57" s="26"/>
      <c r="S57" s="26"/>
      <c r="T57" s="26"/>
      <c r="U57" s="26"/>
      <c r="V57" s="16">
        <v>17706890.919999998</v>
      </c>
      <c r="W57" s="16">
        <v>19037892.59</v>
      </c>
      <c r="X57" s="26"/>
      <c r="Y57" s="26"/>
      <c r="Z57" s="26"/>
      <c r="AA57" s="26"/>
      <c r="AB57" s="26"/>
      <c r="AC57" s="26"/>
      <c r="AD57" s="26"/>
      <c r="AE57" s="26"/>
      <c r="AF57" s="44" t="s">
        <v>112</v>
      </c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17239208.789999999</v>
      </c>
      <c r="M58" s="16">
        <v>15150832.99</v>
      </c>
      <c r="N58" s="26"/>
      <c r="O58" s="26"/>
      <c r="P58" s="26"/>
      <c r="Q58" s="26"/>
      <c r="R58" s="26"/>
      <c r="S58" s="26"/>
      <c r="T58" s="26"/>
      <c r="U58" s="26"/>
      <c r="V58" s="16">
        <v>14224814.15</v>
      </c>
      <c r="W58" s="16">
        <v>17892403.98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1964344.99</v>
      </c>
      <c r="M61" s="16">
        <v>4156087.4</v>
      </c>
      <c r="N61" s="26"/>
      <c r="O61" s="26"/>
      <c r="P61" s="26"/>
      <c r="Q61" s="26"/>
      <c r="R61" s="26"/>
      <c r="S61" s="26"/>
      <c r="T61" s="26"/>
      <c r="U61" s="26"/>
      <c r="V61" s="16">
        <v>4955622.12</v>
      </c>
      <c r="W61" s="16">
        <v>3270949.59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3716704.44</v>
      </c>
      <c r="M64" s="16">
        <v>3825445.03</v>
      </c>
      <c r="N64" s="26"/>
      <c r="O64" s="26"/>
      <c r="P64" s="26"/>
      <c r="Q64" s="26"/>
      <c r="R64" s="26"/>
      <c r="S64" s="26"/>
      <c r="T64" s="26"/>
      <c r="U64" s="26"/>
      <c r="V64" s="16">
        <v>3755453.33</v>
      </c>
      <c r="W64" s="16">
        <v>3703409.3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53309007</v>
      </c>
      <c r="M65" s="16">
        <v>36234666</v>
      </c>
      <c r="N65" s="26"/>
      <c r="O65" s="26"/>
      <c r="P65" s="26"/>
      <c r="Q65" s="26"/>
      <c r="R65" s="26"/>
      <c r="S65" s="26"/>
      <c r="T65" s="26"/>
      <c r="U65" s="26"/>
      <c r="V65" s="16">
        <v>39891228.420000002</v>
      </c>
      <c r="W65" s="16">
        <v>28071511.239999998</v>
      </c>
      <c r="X65" s="26"/>
      <c r="Y65" s="26"/>
      <c r="Z65" s="26"/>
      <c r="AA65" s="26"/>
      <c r="AB65" s="26"/>
      <c r="AC65" s="26"/>
      <c r="AD65" s="26"/>
      <c r="AE65" s="26"/>
      <c r="AF65" s="44" t="s">
        <v>113</v>
      </c>
    </row>
    <row r="66" spans="2:32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/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114</v>
      </c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4054.84</v>
      </c>
      <c r="M67" s="16">
        <v>6791.71</v>
      </c>
      <c r="N67" s="26"/>
      <c r="O67" s="26"/>
      <c r="P67" s="26"/>
      <c r="Q67" s="26"/>
      <c r="R67" s="26"/>
      <c r="S67" s="26"/>
      <c r="T67" s="26"/>
      <c r="U67" s="26"/>
      <c r="V67" s="16">
        <v>9294.92</v>
      </c>
      <c r="W67" s="16">
        <v>2442.38</v>
      </c>
      <c r="X67" s="26"/>
      <c r="Y67" s="26"/>
      <c r="Z67" s="26"/>
      <c r="AA67" s="26"/>
      <c r="AB67" s="26"/>
      <c r="AC67" s="26"/>
      <c r="AD67" s="26"/>
      <c r="AE67" s="26"/>
      <c r="AF67" s="44" t="s">
        <v>115</v>
      </c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713430.78</v>
      </c>
      <c r="M68" s="16">
        <v>713430.78</v>
      </c>
      <c r="N68" s="26"/>
      <c r="O68" s="26"/>
      <c r="P68" s="26"/>
      <c r="Q68" s="26"/>
      <c r="R68" s="26"/>
      <c r="S68" s="26"/>
      <c r="T68" s="26"/>
      <c r="U68" s="26"/>
      <c r="V68" s="16">
        <v>752137.17</v>
      </c>
      <c r="W68" s="16">
        <v>752137.17</v>
      </c>
      <c r="X68" s="26"/>
      <c r="Y68" s="26"/>
      <c r="Z68" s="26"/>
      <c r="AA68" s="26"/>
      <c r="AB68" s="26"/>
      <c r="AC68" s="26"/>
      <c r="AD68" s="26"/>
      <c r="AE68" s="26"/>
      <c r="AF68" s="44" t="s">
        <v>116</v>
      </c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1848546.28</v>
      </c>
      <c r="M69" s="16">
        <v>3010466.34</v>
      </c>
      <c r="N69" s="26"/>
      <c r="O69" s="26"/>
      <c r="P69" s="26"/>
      <c r="Q69" s="26"/>
      <c r="R69" s="26"/>
      <c r="S69" s="26"/>
      <c r="T69" s="26"/>
      <c r="U69" s="26"/>
      <c r="V69" s="16">
        <v>3705654.77</v>
      </c>
      <c r="W69" s="16">
        <v>3934961.03</v>
      </c>
      <c r="X69" s="26"/>
      <c r="Y69" s="26"/>
      <c r="Z69" s="26"/>
      <c r="AA69" s="26"/>
      <c r="AB69" s="26"/>
      <c r="AC69" s="26"/>
      <c r="AD69" s="26"/>
      <c r="AE69" s="26"/>
      <c r="AF69" s="44" t="s">
        <v>117</v>
      </c>
    </row>
    <row r="70" spans="2:32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8684605.1099999994</v>
      </c>
      <c r="M72" s="16">
        <v>10554196.51</v>
      </c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1425010.6</v>
      </c>
      <c r="M73" s="16">
        <v>1600000</v>
      </c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38268091</v>
      </c>
      <c r="M74" s="16">
        <v>47429629.799999997</v>
      </c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/>
      <c r="N75" s="26"/>
      <c r="O75" s="26"/>
      <c r="P75" s="26"/>
      <c r="Q75" s="26"/>
      <c r="R75" s="26"/>
      <c r="S75" s="26"/>
      <c r="T75" s="26"/>
      <c r="U75" s="26"/>
      <c r="V75" s="16">
        <v>48288783.799999997</v>
      </c>
      <c r="W75" s="16">
        <v>38062794.399999999</v>
      </c>
      <c r="X75" s="26"/>
      <c r="Y75" s="26"/>
      <c r="Z75" s="26"/>
      <c r="AA75" s="26"/>
      <c r="AB75" s="26"/>
      <c r="AC75" s="26"/>
      <c r="AD75" s="26"/>
      <c r="AE75" s="26"/>
      <c r="AF75" s="44" t="s">
        <v>118</v>
      </c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29510182.669999998</v>
      </c>
      <c r="M77" s="23">
        <v>9868613.1600000001</v>
      </c>
      <c r="N77" s="22"/>
      <c r="O77" s="22"/>
      <c r="P77" s="22"/>
      <c r="Q77" s="22"/>
      <c r="R77" s="22"/>
      <c r="S77" s="22"/>
      <c r="T77" s="22"/>
      <c r="U77" s="22"/>
      <c r="V77" s="23">
        <v>28791497.890000001</v>
      </c>
      <c r="W77" s="23">
        <v>28787232.460000001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119659524.95</v>
      </c>
      <c r="M78" s="16">
        <v>119557094.03</v>
      </c>
      <c r="N78" s="26"/>
      <c r="O78" s="26"/>
      <c r="P78" s="26"/>
      <c r="Q78" s="26"/>
      <c r="R78" s="26"/>
      <c r="S78" s="26"/>
      <c r="T78" s="26"/>
      <c r="U78" s="26"/>
      <c r="V78" s="16">
        <v>114433660.56999999</v>
      </c>
      <c r="W78" s="16">
        <v>114412552.29000001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1100</v>
      </c>
      <c r="M82" s="16">
        <v>423855.18</v>
      </c>
      <c r="N82" s="26"/>
      <c r="O82" s="26"/>
      <c r="P82" s="26"/>
      <c r="Q82" s="26"/>
      <c r="R82" s="26"/>
      <c r="S82" s="26"/>
      <c r="T82" s="26"/>
      <c r="U82" s="26"/>
      <c r="V82" s="16">
        <v>4491028.22</v>
      </c>
      <c r="W82" s="16">
        <v>4465452.74</v>
      </c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x14ac:dyDescent="0.45"/>
    <row r="89" spans="2:32" ht="9.9499999999999993" customHeight="1" x14ac:dyDescent="0.45"/>
    <row r="90" spans="2:32" ht="24" hidden="1" customHeight="1" x14ac:dyDescent="0.45"/>
    <row r="91" spans="2:32" ht="24" hidden="1" customHeight="1" x14ac:dyDescent="0.45"/>
    <row r="92" spans="2:32" ht="24" hidden="1" customHeight="1" x14ac:dyDescent="0.45"/>
    <row r="93" spans="2:32" ht="24" hidden="1" customHeight="1" x14ac:dyDescent="0.45"/>
    <row r="94" spans="2:32" ht="24" hidden="1" customHeight="1" x14ac:dyDescent="0.45"/>
    <row r="95" spans="2:32" ht="24" hidden="1" customHeight="1" x14ac:dyDescent="0.45"/>
    <row r="96" spans="2:32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[JALISCO_SAN_PEDRO_TLAQUEPAQUE_2021..xlsx]Catálogos!#REF!</xm:f>
          </x14:formula1>
          <xm:sqref>K12:K36</xm:sqref>
        </x14:dataValidation>
        <x14:dataValidation type="list" allowBlank="1" showInputMessage="1" showErrorMessage="1">
          <x14:formula1>
            <xm:f>[JALISCO_SAN_PEDRO_TLAQUEPAQUE_2021..xlsx]Catálogos!#REF!</xm:f>
          </x14:formula1>
          <xm:sqref>H12:H36</xm:sqref>
        </x14:dataValidation>
        <x14:dataValidation type="list" allowBlank="1" showInputMessage="1" showErrorMessage="1">
          <x14:formula1>
            <xm:f>[JALISCO_SAN_PEDRO_TLAQUEPAQUE_2021..xlsx]Catálogos!#REF!</xm:f>
          </x14:formula1>
          <xm:sqref>G12:G36</xm:sqref>
        </x14:dataValidation>
        <x14:dataValidation type="list" allowBlank="1" showInputMessage="1" showErrorMessage="1">
          <x14:formula1>
            <xm:f>[JALISCO_SAN_PEDRO_TLAQUEPAQUE_2021..xlsx]Catálogos!#REF!</xm:f>
          </x14:formula1>
          <xm:sqref>E12:E36</xm:sqref>
        </x14:dataValidation>
        <x14:dataValidation type="list" allowBlank="1" showInputMessage="1" showErrorMessage="1">
          <x14:formula1>
            <xm:f>[JALISCO_SAN_PEDRO_TLAQUEPAQUE_2021..xlsx]Catálogos!#REF!</xm:f>
          </x14:formula1>
          <xm:sqref>D26:D36</xm:sqref>
        </x14:dataValidation>
        <x14:dataValidation type="list" allowBlank="1" showInputMessage="1" showErrorMessage="1">
          <x14:formula1>
            <xm:f>[JALISCO_SAN_PEDRO_TLAQUEPAQUE_2021..xlsx]Catálogos!#REF!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2021-07-13T17:28:01Z</dcterms:created>
  <dcterms:modified xsi:type="dcterms:W3CDTF">2021-09-27T03:47:56Z</dcterms:modified>
</cp:coreProperties>
</file>