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México\"/>
    </mc:Choice>
  </mc:AlternateContent>
  <workbookProtection workbookAlgorithmName="SHA-512" workbookHashValue="O3CZCXXENFL4/XxWhCVU4YlCwIMrW2JO0CBW3HP5ZaJikEr9MwLhztUf0sfO/KZW33yjReh2eNncSx0K8zbqcg==" workbookSaltValue="gvOc9cSIlh820YHUkzMsj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<sst xmlns="http://schemas.openxmlformats.org/spreadsheetml/2006/main" count="189" uniqueCount="112">
  <si>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</si>
  <si>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</si>
  <si>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</si>
  <si>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</si>
  <si>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</si>
  <si>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</si>
  <si>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</si>
  <si>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</si>
  <si>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</si>
  <si>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</si>
  <si>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</si>
  <si>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</si>
  <si>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</si>
  <si>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</si>
  <si>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</si>
  <si>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</si>
  <si>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</si>
  <si>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</si>
  <si>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</si>
  <si>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</si>
  <si>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</si>
  <si>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</si>
  <si>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</si>
  <si>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</si>
  <si>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</si>
  <si>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</si>
  <si>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</si>
  <si>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</si>
  <si>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</si>
  <si>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</si>
  <si>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</si>
  <si>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</si>
  <si>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</si>
  <si>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</si>
  <si>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</si>
  <si>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</si>
  <si>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</si>
  <si>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</si>
  <si>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</si>
  <si>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</si>
  <si>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</si>
  <si>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</si>
  <si>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</si>
  <si>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</si>
  <si>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</si>
  <si>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</si>
  <si>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</si>
  <si>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</si>
  <si>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</si>
  <si>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</si>
  <si>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</si>
  <si>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</si>
  <si>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</si>
  <si>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</si>
  <si>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</si>
  <si>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</si>
  <si>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</si>
  <si>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</si>
  <si>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</si>
  <si>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</si>
  <si>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</si>
  <si>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</si>
  <si>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</si>
  <si>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</si>
  <si>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</si>
  <si>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</si>
  <si>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</si>
  <si>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</si>
  <si>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</si>
  <si>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</si>
  <si>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</si>
  <si>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</si>
  <si>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</si>
  <si>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</si>
  <si>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</si>
  <si>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</si>
  <si>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</si>
  <si>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</si>
  <si>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</si>
  <si>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</si>
  <si>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</si>
  <si>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</si>
  <si>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</si>
  <si>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</si>
  <si>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</si>
  <si>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</si>
  <si>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</si>
  <si>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</si>
  <si>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</si>
  <si>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</si>
  <si>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</si>
  <si>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</si>
  <si>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</si>
  <si>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</si>
  <si>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</si>
  <si>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</si>
  <si>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</si>
  <si>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</si>
  <si>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</si>
  <si>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</si>
  <si>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</si>
  <si>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Atizapán de Zaragoza</t>
  </si>
  <si>
    <t>P15-1213176</t>
  </si>
  <si>
    <t>Participaciones / Aportaciones</t>
  </si>
  <si>
    <t>Municipio de Atizapán de Zaragoza</t>
  </si>
  <si>
    <t>En el mes de mayo se realizaron los registros contables que estaban pendientes por los anticipos hechos al crédito.</t>
  </si>
  <si>
    <t>Crédito de Corto Plazo</t>
  </si>
  <si>
    <t>Otra</t>
  </si>
  <si>
    <t>Q15-0820110</t>
  </si>
  <si>
    <t>Q15-1220185</t>
  </si>
  <si>
    <t>En el mes de mayo se efectuo la contratacion del financiamientocon clave de registro ante la SHCP Q15-0721106</t>
  </si>
  <si>
    <t>Los ingresos corresponden a los remanentes de los programas FISM por un importe de $30,919,830.08 y remanentes de FORTAMUN por un monto de $639,947.97 que se registraron en el 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</si>
</sst>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M&#233;xico/MEXICO_ATIZAPAN_DE_ZARAGOZ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I1" zoomScale="40" zoomScaleNormal="40" workbookViewId="0">
      <selection activeCell="W19" sqref="W19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450000000</v>
      </c>
      <c r="K12" s="38" t="s">
        <v>95</v>
      </c>
      <c r="L12" s="39">
        <v>399983409.11000001</v>
      </c>
      <c r="M12" s="39">
        <v>398001038.81</v>
      </c>
      <c r="N12" s="39">
        <v>1895774.4</v>
      </c>
      <c r="O12" s="39">
        <v>1982370.3</v>
      </c>
      <c r="P12" s="39">
        <v>6522280.6399999997</v>
      </c>
      <c r="Q12" s="39">
        <v>6098892.9100000001</v>
      </c>
      <c r="R12" s="39"/>
      <c r="S12" s="39"/>
      <c r="T12" s="39"/>
      <c r="U12" s="39"/>
      <c r="V12" s="39">
        <v>395314777.14999998</v>
      </c>
      <c r="W12" s="39">
        <v>393147167.69999999</v>
      </c>
      <c r="X12" s="39">
        <v>2686261.65</v>
      </c>
      <c r="Y12" s="39">
        <v>2167609.4500000002</v>
      </c>
      <c r="Z12" s="39">
        <v>5692316.1299999999</v>
      </c>
      <c r="AA12" s="39">
        <v>5306451.8119999999</v>
      </c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106</v>
      </c>
      <c r="E26" s="18" t="s">
        <v>107</v>
      </c>
      <c r="F26" s="18" t="s">
        <v>108</v>
      </c>
      <c r="G26" s="18" t="s">
        <v>49</v>
      </c>
      <c r="H26" s="18" t="s">
        <v>49</v>
      </c>
      <c r="I26" s="18" t="s">
        <v>104</v>
      </c>
      <c r="J26" s="19">
        <v>174000000</v>
      </c>
      <c r="K26" s="18" t="s">
        <v>95</v>
      </c>
      <c r="L26" s="19">
        <v>126545454.56</v>
      </c>
      <c r="M26" s="19">
        <v>79090909.099999994</v>
      </c>
      <c r="N26" s="19">
        <v>47454545.439999998</v>
      </c>
      <c r="O26" s="19">
        <v>47454545.460000001</v>
      </c>
      <c r="P26" s="19">
        <v>2671264.27</v>
      </c>
      <c r="Q26" s="19">
        <v>2269426.73</v>
      </c>
      <c r="R26" s="19">
        <v>3027600</v>
      </c>
      <c r="S26" s="19">
        <v>0</v>
      </c>
      <c r="T26" s="19"/>
      <c r="U26" s="19"/>
      <c r="V26" s="19">
        <v>31636363.640000001</v>
      </c>
      <c r="W26" s="19">
        <v>0</v>
      </c>
      <c r="X26" s="19">
        <v>47454545.460000001</v>
      </c>
      <c r="Y26" s="19">
        <v>31636363.600000001</v>
      </c>
      <c r="Z26" s="19">
        <v>1253075.3400000001</v>
      </c>
      <c r="AA26" s="19">
        <v>311320.71999999997</v>
      </c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106</v>
      </c>
      <c r="E27" s="15" t="s">
        <v>107</v>
      </c>
      <c r="F27" s="15" t="s">
        <v>109</v>
      </c>
      <c r="G27" s="15" t="s">
        <v>49</v>
      </c>
      <c r="H27" s="15" t="s">
        <v>49</v>
      </c>
      <c r="I27" s="15" t="s">
        <v>104</v>
      </c>
      <c r="J27" s="16">
        <v>64899150</v>
      </c>
      <c r="K27" s="15" t="s">
        <v>95</v>
      </c>
      <c r="L27" s="16"/>
      <c r="M27" s="16">
        <v>57600000</v>
      </c>
      <c r="N27" s="16"/>
      <c r="O27" s="16">
        <v>7299150</v>
      </c>
      <c r="P27" s="16"/>
      <c r="Q27" s="16">
        <v>627634.74</v>
      </c>
      <c r="R27" s="16"/>
      <c r="S27" s="16">
        <v>1129245.21</v>
      </c>
      <c r="T27" s="16"/>
      <c r="U27" s="16"/>
      <c r="V27" s="16">
        <v>38400000</v>
      </c>
      <c r="W27" s="16">
        <v>19200000</v>
      </c>
      <c r="X27" s="16">
        <v>19200000</v>
      </c>
      <c r="Y27" s="16">
        <v>19200000</v>
      </c>
      <c r="Z27" s="16">
        <v>1012864.03</v>
      </c>
      <c r="AA27" s="16">
        <v>629702.23</v>
      </c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106</v>
      </c>
      <c r="E28" s="15" t="s">
        <v>107</v>
      </c>
      <c r="F28" s="15"/>
      <c r="G28" s="15" t="s">
        <v>49</v>
      </c>
      <c r="H28" s="15"/>
      <c r="I28" s="15" t="s">
        <v>104</v>
      </c>
      <c r="J28" s="16">
        <v>98300000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>
        <v>0</v>
      </c>
      <c r="W28" s="16">
        <v>58980000</v>
      </c>
      <c r="X28" s="16">
        <v>0</v>
      </c>
      <c r="Y28" s="16">
        <v>39320000</v>
      </c>
      <c r="Z28" s="16">
        <v>0</v>
      </c>
      <c r="AA28" s="16">
        <v>1000045.93</v>
      </c>
      <c r="AB28" s="16"/>
      <c r="AC28" s="16">
        <v>1539378</v>
      </c>
      <c r="AD28" s="16"/>
      <c r="AE28" s="16"/>
      <c r="AF28" s="44" t="s">
        <v>110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29040162.02</v>
      </c>
      <c r="M37" s="23">
        <v>7874887.5</v>
      </c>
      <c r="N37" s="22"/>
      <c r="O37" s="22"/>
      <c r="P37" s="22"/>
      <c r="Q37" s="22"/>
      <c r="R37" s="22"/>
      <c r="S37" s="22"/>
      <c r="T37" s="22"/>
      <c r="U37" s="22"/>
      <c r="V37" s="23">
        <v>27136876.75</v>
      </c>
      <c r="W37" s="23">
        <v>17555903.390000001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22309176.18</v>
      </c>
      <c r="M38" s="16">
        <v>59972301.439999998</v>
      </c>
      <c r="N38" s="26"/>
      <c r="O38" s="26"/>
      <c r="P38" s="26"/>
      <c r="Q38" s="26"/>
      <c r="R38" s="26"/>
      <c r="S38" s="26"/>
      <c r="T38" s="26"/>
      <c r="U38" s="26"/>
      <c r="V38" s="16">
        <v>26081569.57</v>
      </c>
      <c r="W38" s="16">
        <v>21979458.100000001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19003374.969999999</v>
      </c>
      <c r="M39" s="16">
        <v>37262816.369999997</v>
      </c>
      <c r="N39" s="26"/>
      <c r="O39" s="26"/>
      <c r="P39" s="26"/>
      <c r="Q39" s="26"/>
      <c r="R39" s="26"/>
      <c r="S39" s="26"/>
      <c r="T39" s="26"/>
      <c r="U39" s="26"/>
      <c r="V39" s="16">
        <v>9140719.1400000006</v>
      </c>
      <c r="W39" s="16">
        <v>9438305.2799999993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16916186.440000001</v>
      </c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25759614.719999999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17433611.210000001</v>
      </c>
      <c r="M46" s="23">
        <v>17344384.120000001</v>
      </c>
      <c r="N46" s="29"/>
      <c r="O46" s="29"/>
      <c r="P46" s="29"/>
      <c r="Q46" s="29"/>
      <c r="R46" s="29"/>
      <c r="S46" s="29"/>
      <c r="T46" s="29"/>
      <c r="U46" s="29"/>
      <c r="V46" s="23">
        <v>17459384.120000001</v>
      </c>
      <c r="W46" s="23">
        <v>17415844.629999999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430162210.38</v>
      </c>
      <c r="M47" s="16">
        <v>175322479.19</v>
      </c>
      <c r="N47" s="26"/>
      <c r="O47" s="26"/>
      <c r="P47" s="26"/>
      <c r="Q47" s="26"/>
      <c r="R47" s="26"/>
      <c r="S47" s="26"/>
      <c r="T47" s="26"/>
      <c r="U47" s="26"/>
      <c r="V47" s="16">
        <v>333547705.44</v>
      </c>
      <c r="W47" s="16">
        <v>369712838.51999998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88077343</v>
      </c>
      <c r="M49" s="23">
        <v>210234978</v>
      </c>
      <c r="N49" s="29"/>
      <c r="O49" s="29"/>
      <c r="P49" s="29"/>
      <c r="Q49" s="29"/>
      <c r="R49" s="29"/>
      <c r="S49" s="29"/>
      <c r="T49" s="29"/>
      <c r="U49" s="29"/>
      <c r="V49" s="23">
        <v>574861590</v>
      </c>
      <c r="W49" s="23">
        <v>120369881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34387717.090000004</v>
      </c>
      <c r="M52" s="16">
        <v>92599719.769999996</v>
      </c>
      <c r="N52" s="26"/>
      <c r="O52" s="26"/>
      <c r="P52" s="26"/>
      <c r="Q52" s="26"/>
      <c r="R52" s="26"/>
      <c r="S52" s="26"/>
      <c r="T52" s="26"/>
      <c r="U52" s="26"/>
      <c r="V52" s="16">
        <v>26104195</v>
      </c>
      <c r="W52" s="16">
        <v>29804717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3511621.3099999996</v>
      </c>
      <c r="M53" s="16">
        <v>1748139.89</v>
      </c>
      <c r="N53" s="26"/>
      <c r="O53" s="26"/>
      <c r="P53" s="26"/>
      <c r="Q53" s="26"/>
      <c r="R53" s="26"/>
      <c r="S53" s="26"/>
      <c r="T53" s="26"/>
      <c r="U53" s="26"/>
      <c r="V53" s="16">
        <v>1288598.3700000001</v>
      </c>
      <c r="W53" s="16">
        <v>1106596.4099999999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27358532.079999998</v>
      </c>
      <c r="M54" s="16">
        <v>46960584.899999999</v>
      </c>
      <c r="N54" s="26"/>
      <c r="O54" s="26"/>
      <c r="P54" s="26"/>
      <c r="Q54" s="26"/>
      <c r="R54" s="26"/>
      <c r="S54" s="26"/>
      <c r="T54" s="26"/>
      <c r="U54" s="26"/>
      <c r="V54" s="16">
        <v>57869560.759999998</v>
      </c>
      <c r="W54" s="16">
        <v>28008454.789999999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136234567.13999999</v>
      </c>
      <c r="M56" s="16">
        <v>141778191.30000001</v>
      </c>
      <c r="N56" s="26"/>
      <c r="O56" s="26"/>
      <c r="P56" s="26"/>
      <c r="Q56" s="26"/>
      <c r="R56" s="26"/>
      <c r="S56" s="26"/>
      <c r="T56" s="26"/>
      <c r="U56" s="26"/>
      <c r="V56" s="16">
        <v>184258259.91</v>
      </c>
      <c r="W56" s="16">
        <v>182333919.13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17105248.369999997</v>
      </c>
      <c r="M57" s="16">
        <v>18462287.259999998</v>
      </c>
      <c r="N57" s="26"/>
      <c r="O57" s="26"/>
      <c r="P57" s="26"/>
      <c r="Q57" s="26"/>
      <c r="R57" s="26"/>
      <c r="S57" s="26"/>
      <c r="T57" s="26"/>
      <c r="U57" s="26"/>
      <c r="V57" s="16">
        <v>25433322.350000001</v>
      </c>
      <c r="W57" s="16">
        <v>43783562.369999997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8435999.2899999991</v>
      </c>
      <c r="M58" s="16">
        <v>7905978.5199999996</v>
      </c>
      <c r="N58" s="26"/>
      <c r="O58" s="26"/>
      <c r="P58" s="26"/>
      <c r="Q58" s="26"/>
      <c r="R58" s="26"/>
      <c r="S58" s="26"/>
      <c r="T58" s="26"/>
      <c r="U58" s="26"/>
      <c r="V58" s="16">
        <v>7856659.29</v>
      </c>
      <c r="W58" s="16">
        <v>10407987.67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2205035.1</v>
      </c>
      <c r="M61" s="16">
        <v>3940332.6799999997</v>
      </c>
      <c r="N61" s="26"/>
      <c r="O61" s="26"/>
      <c r="P61" s="26"/>
      <c r="Q61" s="26"/>
      <c r="R61" s="26"/>
      <c r="S61" s="26"/>
      <c r="T61" s="26"/>
      <c r="U61" s="26"/>
      <c r="V61" s="16">
        <v>3964124.44</v>
      </c>
      <c r="W61" s="16">
        <v>2770369.35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24902814.789999999</v>
      </c>
      <c r="M65" s="16">
        <v>28088961.68</v>
      </c>
      <c r="N65" s="26"/>
      <c r="O65" s="26"/>
      <c r="P65" s="26"/>
      <c r="Q65" s="26"/>
      <c r="R65" s="26"/>
      <c r="S65" s="26"/>
      <c r="T65" s="26"/>
      <c r="U65" s="26"/>
      <c r="V65" s="16">
        <v>47870970.109999999</v>
      </c>
      <c r="W65" s="16">
        <v>26686152.690000001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59146845.069999993</v>
      </c>
      <c r="M66" s="16">
        <v>39989489.269999996</v>
      </c>
      <c r="N66" s="26"/>
      <c r="O66" s="26"/>
      <c r="P66" s="26"/>
      <c r="Q66" s="26"/>
      <c r="R66" s="26"/>
      <c r="S66" s="26"/>
      <c r="T66" s="26"/>
      <c r="U66" s="26"/>
      <c r="V66" s="16">
        <v>2722760.71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1694.12</v>
      </c>
      <c r="M67" s="16">
        <v>2014.03</v>
      </c>
      <c r="N67" s="26"/>
      <c r="O67" s="26"/>
      <c r="P67" s="26"/>
      <c r="Q67" s="26"/>
      <c r="R67" s="26"/>
      <c r="S67" s="26"/>
      <c r="T67" s="26"/>
      <c r="U67" s="26"/>
      <c r="V67" s="16">
        <v>1075.22</v>
      </c>
      <c r="W67" s="16">
        <v>3128.11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533835.32999999996</v>
      </c>
      <c r="M68" s="16">
        <v>355890.22</v>
      </c>
      <c r="N68" s="26"/>
      <c r="O68" s="26"/>
      <c r="P68" s="26"/>
      <c r="Q68" s="26"/>
      <c r="R68" s="26"/>
      <c r="S68" s="26"/>
      <c r="T68" s="26"/>
      <c r="U68" s="26"/>
      <c r="V68" s="16">
        <v>2071924.52</v>
      </c>
      <c r="W68" s="16">
        <v>2048436.68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1247201.98</v>
      </c>
      <c r="M69" s="16">
        <v>1805253.03</v>
      </c>
      <c r="N69" s="26"/>
      <c r="O69" s="26"/>
      <c r="P69" s="26"/>
      <c r="Q69" s="26"/>
      <c r="R69" s="26"/>
      <c r="S69" s="26"/>
      <c r="T69" s="26"/>
      <c r="U69" s="26"/>
      <c r="V69" s="16">
        <v>564591.99</v>
      </c>
      <c r="W69" s="16">
        <v>555502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2395459.38</v>
      </c>
      <c r="M71" s="16">
        <v>2784073.56</v>
      </c>
      <c r="N71" s="26"/>
      <c r="O71" s="26"/>
      <c r="P71" s="26"/>
      <c r="Q71" s="26"/>
      <c r="R71" s="26"/>
      <c r="S71" s="26"/>
      <c r="T71" s="26"/>
      <c r="U71" s="26"/>
      <c r="V71" s="16">
        <v>2614521.2999999998</v>
      </c>
      <c r="W71" s="16">
        <v>2305773.2999999998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279237.44999999995</v>
      </c>
      <c r="M74" s="16">
        <v>35768809.640000001</v>
      </c>
      <c r="N74" s="26"/>
      <c r="O74" s="26"/>
      <c r="P74" s="26"/>
      <c r="Q74" s="26"/>
      <c r="R74" s="26"/>
      <c r="S74" s="26"/>
      <c r="T74" s="26"/>
      <c r="U74" s="26"/>
      <c r="V74" s="16">
        <v>38920919.159999996</v>
      </c>
      <c r="W74" s="16">
        <v>12603294.869999999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176190877.75999999</v>
      </c>
      <c r="M75" s="16">
        <v>111647855.56999999</v>
      </c>
      <c r="N75" s="26"/>
      <c r="O75" s="26"/>
      <c r="P75" s="26"/>
      <c r="Q75" s="26"/>
      <c r="R75" s="26"/>
      <c r="S75" s="26"/>
      <c r="T75" s="26"/>
      <c r="U75" s="26"/>
      <c r="V75" s="16">
        <v>71493134.689999998</v>
      </c>
      <c r="W75" s="16">
        <v>100705927.11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31559778.050000001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111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16024352.91</v>
      </c>
      <c r="M77" s="23">
        <v>5341451.2699999996</v>
      </c>
      <c r="N77" s="22"/>
      <c r="O77" s="22"/>
      <c r="P77" s="22"/>
      <c r="Q77" s="22"/>
      <c r="R77" s="22"/>
      <c r="S77" s="22"/>
      <c r="T77" s="22"/>
      <c r="U77" s="22"/>
      <c r="V77" s="23">
        <v>15814377</v>
      </c>
      <c r="W77" s="23">
        <v>15814377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98102854.260000005</v>
      </c>
      <c r="M78" s="16">
        <v>98102854.280000001</v>
      </c>
      <c r="N78" s="26"/>
      <c r="O78" s="26"/>
      <c r="P78" s="26"/>
      <c r="Q78" s="26"/>
      <c r="R78" s="26"/>
      <c r="S78" s="26"/>
      <c r="T78" s="26"/>
      <c r="U78" s="26"/>
      <c r="V78" s="16">
        <v>92621331.120000005</v>
      </c>
      <c r="W78" s="16">
        <v>92621331.120000005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60600.6</v>
      </c>
      <c r="M82" s="16">
        <v>147380.4</v>
      </c>
      <c r="N82" s="26"/>
      <c r="O82" s="26"/>
      <c r="P82" s="26"/>
      <c r="Q82" s="26"/>
      <c r="R82" s="26"/>
      <c r="S82" s="26"/>
      <c r="T82" s="26"/>
      <c r="U82" s="26"/>
      <c r="V82" s="16">
        <v>380275.20000000001</v>
      </c>
      <c r="W82" s="16">
        <v>1271774.2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3467807.4</v>
      </c>
      <c r="N85" s="26"/>
      <c r="O85" s="26"/>
      <c r="P85" s="26"/>
      <c r="Q85" s="26"/>
      <c r="R85" s="26"/>
      <c r="S85" s="26"/>
      <c r="T85" s="26"/>
      <c r="U85" s="26"/>
      <c r="V85" s="16">
        <v>5387831.0999999996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Finales\México\[MEXICO_ATIZAPAN_DE_ZARAGOZA_2021_1S.xlsx]Catálogos'!#REF!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Finales\México\[MEXICO_ATIZAPAN_DE_ZARAGOZA_2021_1S.xlsx]Catálogos'!#REF!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Finales\México\[MEXICO_ATIZAPAN_DE_ZARAGOZA_2021_1S.xlsx]Catálogos'!#REF!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Finales\México\[MEXICO_ATIZAPAN_DE_ZARAGOZA_2021_1S.xlsx]Catálogos'!#REF!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Finales\México\[MEXICO_ATIZAPAN_DE_ZARAGOZA_2021_1S.xlsx]Catálogos'!#REF!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Finales\México\[MEXICO_ATIZAPAN_DE_ZARAGOZA_2021_1S.xlsx]Catálogos'!#REF!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2021-09-24T00:35:19Z</dcterms:modified>
</cp:coreProperties>
</file>