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X3gW+zev1HegjYqnDpApoZetgjAet2puNA+VQIvZz8f25tt7puBnm2KpIRnUvs/hejZryZ/pk53UAU27BcSbSg==" workbookSaltValue="y7NYE1u4QOGUMMrgjF2GP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<sst xmlns="http://schemas.openxmlformats.org/spreadsheetml/2006/main" count="197" uniqueCount="119">
  <si>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</si>
  <si>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</si>
  <si>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</si>
  <si>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</si>
  <si>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</si>
  <si>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</si>
  <si>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</si>
  <si>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</si>
  <si>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</si>
  <si>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</si>
  <si>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</si>
  <si>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</si>
  <si>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</si>
  <si>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</si>
  <si>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</si>
  <si>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</si>
  <si>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</si>
  <si>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</si>
  <si>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</si>
  <si>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</si>
  <si>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</si>
  <si>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</si>
  <si>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</si>
  <si>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</si>
  <si>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</si>
  <si>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</si>
  <si>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</si>
  <si>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</si>
  <si>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</si>
  <si>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</si>
  <si>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</si>
  <si>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</si>
  <si>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</si>
  <si>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</si>
  <si>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</si>
  <si>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</si>
  <si>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</si>
  <si>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</si>
  <si>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</si>
  <si>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</si>
  <si>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</si>
  <si>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</si>
  <si>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</si>
  <si>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</si>
  <si>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</si>
  <si>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</si>
  <si>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</si>
  <si>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</si>
  <si>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</si>
  <si>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</si>
  <si>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</si>
  <si>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</si>
  <si>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</si>
  <si>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</si>
  <si>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</si>
  <si>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</si>
  <si>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</si>
  <si>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</si>
  <si>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</si>
  <si>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</si>
  <si>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</si>
  <si>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</si>
  <si>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</si>
  <si>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</si>
  <si>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</si>
  <si>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</si>
  <si>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</si>
  <si>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</si>
  <si>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</si>
  <si>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</si>
  <si>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</si>
  <si>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</si>
  <si>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</si>
  <si>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</si>
  <si>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</si>
  <si>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</si>
  <si>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</si>
  <si>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</si>
  <si>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</si>
  <si>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</si>
  <si>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</si>
  <si>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</si>
  <si>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</si>
  <si>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</si>
  <si>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</si>
  <si>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</si>
  <si>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</si>
  <si>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</si>
  <si>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</si>
  <si>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</si>
  <si>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</si>
  <si>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</si>
  <si>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</si>
  <si>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</si>
  <si>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</si>
  <si>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</si>
  <si>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</si>
  <si>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</si>
  <si>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</si>
  <si>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</si>
  <si>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</si>
  <si>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Chalco</t>
  </si>
  <si>
    <t>P15-1114183</t>
  </si>
  <si>
    <t>FGP</t>
  </si>
  <si>
    <t>Participaciones / Aportaciones</t>
  </si>
  <si>
    <t>Municipio de Chalco</t>
  </si>
  <si>
    <t>Créditos de Corto Plazo</t>
  </si>
  <si>
    <t>Interacciones</t>
  </si>
  <si>
    <t>155/2008</t>
  </si>
  <si>
    <t>Otros de Largo Plazo</t>
  </si>
  <si>
    <t>Otra</t>
  </si>
  <si>
    <t>026-02-B-149-000-11</t>
  </si>
  <si>
    <t>CONVENIO DE ISSEMYM No CN/004/2011 (CONVENIO DE NOVACION DE ADEUDOS)</t>
  </si>
  <si>
    <t>Crédito de Corto Plazo</t>
  </si>
  <si>
    <t>Banorte</t>
  </si>
  <si>
    <t>020-02-B-014-P.Q.-19</t>
  </si>
  <si>
    <t>020-02-B-022-P.Q.-20</t>
  </si>
  <si>
    <t>La información capturada en el servicio de la deuda del crédito es estimada</t>
  </si>
  <si>
    <t>Fondo de Aportaciones para la Seguridad Pública de los Estados y de 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</si>
</sst>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Finales%20segunda%20etapa/MEXICO_CHALC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7" sqref="D16:E17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103</v>
      </c>
      <c r="H12" s="38" t="s">
        <v>104</v>
      </c>
      <c r="I12" s="38" t="s">
        <v>105</v>
      </c>
      <c r="J12" s="39">
        <v>150000000</v>
      </c>
      <c r="K12" s="38" t="s">
        <v>95</v>
      </c>
      <c r="L12" s="39">
        <v>142231848.72999999</v>
      </c>
      <c r="M12" s="39">
        <v>141679172.19999999</v>
      </c>
      <c r="N12" s="39">
        <v>528533.94999999995</v>
      </c>
      <c r="O12" s="39">
        <v>552676.52999999991</v>
      </c>
      <c r="P12" s="39">
        <v>2235276.6</v>
      </c>
      <c r="Q12" s="39">
        <v>2084723.59</v>
      </c>
      <c r="R12" s="39">
        <v>0</v>
      </c>
      <c r="S12" s="39">
        <v>0</v>
      </c>
      <c r="T12" s="39">
        <v>0</v>
      </c>
      <c r="U12" s="39">
        <v>0</v>
      </c>
      <c r="V12" s="39">
        <v>141126495.66999999</v>
      </c>
      <c r="W12" s="39">
        <v>140496929.88</v>
      </c>
      <c r="X12" s="39">
        <v>552676.52999999991</v>
      </c>
      <c r="Y12" s="39">
        <v>552676.52999999991</v>
      </c>
      <c r="Z12" s="39">
        <v>2134276.6</v>
      </c>
      <c r="AA12" s="39">
        <v>2294723.59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106</v>
      </c>
      <c r="E13" s="40" t="s">
        <v>107</v>
      </c>
      <c r="F13" s="40" t="s">
        <v>108</v>
      </c>
      <c r="G13" s="40" t="s">
        <v>103</v>
      </c>
      <c r="H13" s="40" t="s">
        <v>104</v>
      </c>
      <c r="I13" s="40" t="s">
        <v>105</v>
      </c>
      <c r="J13" s="41">
        <v>47136383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109</v>
      </c>
      <c r="E14" s="15" t="s">
        <v>110</v>
      </c>
      <c r="F14" s="15" t="s">
        <v>111</v>
      </c>
      <c r="G14" s="15" t="s">
        <v>24</v>
      </c>
      <c r="H14" s="15" t="s">
        <v>104</v>
      </c>
      <c r="I14" s="15" t="s">
        <v>105</v>
      </c>
      <c r="J14" s="16">
        <v>33982788.200000003</v>
      </c>
      <c r="K14" s="15" t="s">
        <v>95</v>
      </c>
      <c r="L14" s="16">
        <v>25710335.780000001</v>
      </c>
      <c r="M14" s="16">
        <v>25339561.780000001</v>
      </c>
      <c r="N14" s="16">
        <v>359442.36</v>
      </c>
      <c r="O14" s="16">
        <v>370774</v>
      </c>
      <c r="P14" s="16">
        <v>662074.05999999994</v>
      </c>
      <c r="Q14" s="16">
        <v>798333.0199999999</v>
      </c>
      <c r="R14" s="16">
        <v>0</v>
      </c>
      <c r="S14" s="16">
        <v>0</v>
      </c>
      <c r="T14" s="16">
        <v>0</v>
      </c>
      <c r="U14" s="16">
        <v>0</v>
      </c>
      <c r="V14" s="16">
        <v>24968787.780000001</v>
      </c>
      <c r="W14" s="16">
        <v>24598013.780000001</v>
      </c>
      <c r="X14" s="16">
        <v>370774</v>
      </c>
      <c r="Y14" s="16">
        <v>370774</v>
      </c>
      <c r="Z14" s="16">
        <v>652064.06000000006</v>
      </c>
      <c r="AA14" s="16">
        <v>778323.02</v>
      </c>
      <c r="AB14" s="16"/>
      <c r="AC14" s="16"/>
      <c r="AD14" s="16"/>
      <c r="AE14" s="16"/>
      <c r="AF14" s="44" t="s">
        <v>112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113</v>
      </c>
      <c r="E26" s="18" t="s">
        <v>114</v>
      </c>
      <c r="F26" s="18" t="s">
        <v>115</v>
      </c>
      <c r="G26" s="18"/>
      <c r="H26" s="18" t="s">
        <v>104</v>
      </c>
      <c r="I26" s="18" t="s">
        <v>105</v>
      </c>
      <c r="J26" s="19">
        <v>66000000</v>
      </c>
      <c r="K26" s="18" t="s">
        <v>95</v>
      </c>
      <c r="L26" s="19">
        <v>0</v>
      </c>
      <c r="M26" s="19">
        <v>0</v>
      </c>
      <c r="N26" s="19">
        <v>33000000</v>
      </c>
      <c r="O26" s="19">
        <v>0</v>
      </c>
      <c r="P26" s="19">
        <v>90534.13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113</v>
      </c>
      <c r="E27" s="15" t="s">
        <v>114</v>
      </c>
      <c r="F27" s="15" t="s">
        <v>116</v>
      </c>
      <c r="G27" s="15" t="s">
        <v>24</v>
      </c>
      <c r="H27" s="15" t="s">
        <v>104</v>
      </c>
      <c r="I27" s="15" t="s">
        <v>105</v>
      </c>
      <c r="J27" s="16">
        <v>73000000</v>
      </c>
      <c r="K27" s="15" t="s">
        <v>95</v>
      </c>
      <c r="L27" s="16">
        <v>0</v>
      </c>
      <c r="M27" s="16">
        <v>65700000</v>
      </c>
      <c r="N27" s="16">
        <v>0</v>
      </c>
      <c r="O27" s="16">
        <v>7300000</v>
      </c>
      <c r="P27" s="16">
        <v>0</v>
      </c>
      <c r="Q27" s="16">
        <v>516709.21</v>
      </c>
      <c r="R27" s="16">
        <v>0</v>
      </c>
      <c r="S27" s="16">
        <v>1185520</v>
      </c>
      <c r="T27" s="16">
        <v>0</v>
      </c>
      <c r="U27" s="16">
        <v>0</v>
      </c>
      <c r="V27" s="16">
        <v>58400000</v>
      </c>
      <c r="W27" s="16">
        <v>21900000</v>
      </c>
      <c r="X27" s="16">
        <v>7300000</v>
      </c>
      <c r="Y27" s="16">
        <v>7300000</v>
      </c>
      <c r="Z27" s="16">
        <v>516709.21</v>
      </c>
      <c r="AA27" s="16">
        <v>516709.21</v>
      </c>
      <c r="AB27" s="16"/>
      <c r="AC27" s="16"/>
      <c r="AD27" s="16"/>
      <c r="AE27" s="16"/>
      <c r="AF27" s="44" t="s">
        <v>117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20153000.890000001</v>
      </c>
      <c r="M37" s="23">
        <v>50681051.060000002</v>
      </c>
      <c r="N37" s="22"/>
      <c r="O37" s="22"/>
      <c r="P37" s="22"/>
      <c r="Q37" s="22"/>
      <c r="R37" s="22"/>
      <c r="S37" s="22"/>
      <c r="T37" s="22"/>
      <c r="U37" s="22"/>
      <c r="V37" s="23">
        <v>34757917.960000001</v>
      </c>
      <c r="W37" s="23">
        <v>47186524.5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1956284.76</v>
      </c>
      <c r="M38" s="16">
        <v>31417134.809999999</v>
      </c>
      <c r="N38" s="26"/>
      <c r="O38" s="26"/>
      <c r="P38" s="26"/>
      <c r="Q38" s="26"/>
      <c r="R38" s="26"/>
      <c r="S38" s="26"/>
      <c r="T38" s="26"/>
      <c r="U38" s="26"/>
      <c r="V38" s="16">
        <v>2751174.15</v>
      </c>
      <c r="W38" s="16">
        <v>1946125.32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18221324.690000001</v>
      </c>
      <c r="M39" s="16">
        <v>14845542.960000001</v>
      </c>
      <c r="N39" s="26"/>
      <c r="O39" s="26"/>
      <c r="P39" s="26"/>
      <c r="Q39" s="26"/>
      <c r="R39" s="26"/>
      <c r="S39" s="26"/>
      <c r="T39" s="26"/>
      <c r="U39" s="26"/>
      <c r="V39" s="16">
        <v>9909863.0899999999</v>
      </c>
      <c r="W39" s="16">
        <v>6193072.1600000001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13161198</v>
      </c>
      <c r="M46" s="23">
        <v>145080</v>
      </c>
      <c r="N46" s="29"/>
      <c r="O46" s="29"/>
      <c r="P46" s="29"/>
      <c r="Q46" s="29"/>
      <c r="R46" s="29"/>
      <c r="S46" s="29"/>
      <c r="T46" s="29"/>
      <c r="U46" s="29"/>
      <c r="V46" s="23">
        <v>145080</v>
      </c>
      <c r="W46" s="23">
        <v>96720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98383156.010000005</v>
      </c>
      <c r="M47" s="16">
        <v>107540657.3</v>
      </c>
      <c r="N47" s="26"/>
      <c r="O47" s="26"/>
      <c r="P47" s="26"/>
      <c r="Q47" s="26"/>
      <c r="R47" s="26"/>
      <c r="S47" s="26"/>
      <c r="T47" s="26"/>
      <c r="U47" s="26"/>
      <c r="V47" s="16">
        <v>122792332.98999999</v>
      </c>
      <c r="W47" s="16">
        <v>143925193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40631876.499999985</v>
      </c>
      <c r="M49" s="23">
        <v>18215922.460000008</v>
      </c>
      <c r="N49" s="29"/>
      <c r="O49" s="29"/>
      <c r="P49" s="29"/>
      <c r="Q49" s="29"/>
      <c r="R49" s="29"/>
      <c r="S49" s="29"/>
      <c r="T49" s="29"/>
      <c r="U49" s="29"/>
      <c r="V49" s="23">
        <v>183198309</v>
      </c>
      <c r="W49" s="23">
        <v>25807138.300000001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10340818.57</v>
      </c>
      <c r="M52" s="16">
        <v>10299722.289999999</v>
      </c>
      <c r="N52" s="26"/>
      <c r="O52" s="26"/>
      <c r="P52" s="26"/>
      <c r="Q52" s="26"/>
      <c r="R52" s="26"/>
      <c r="S52" s="26"/>
      <c r="T52" s="26"/>
      <c r="U52" s="26"/>
      <c r="V52" s="16">
        <v>11690550.140000001</v>
      </c>
      <c r="W52" s="16">
        <v>12080280.6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763921.44</v>
      </c>
      <c r="M53" s="16">
        <v>1713719.2500000005</v>
      </c>
      <c r="N53" s="26"/>
      <c r="O53" s="26"/>
      <c r="P53" s="26"/>
      <c r="Q53" s="26"/>
      <c r="R53" s="26"/>
      <c r="S53" s="26"/>
      <c r="T53" s="26"/>
      <c r="U53" s="26"/>
      <c r="V53" s="16">
        <v>121778.15</v>
      </c>
      <c r="W53" s="16">
        <v>173272.7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122859.38</v>
      </c>
      <c r="M54" s="16">
        <v>184105.70999999996</v>
      </c>
      <c r="N54" s="26"/>
      <c r="O54" s="26"/>
      <c r="P54" s="26"/>
      <c r="Q54" s="26"/>
      <c r="R54" s="26"/>
      <c r="S54" s="26"/>
      <c r="T54" s="26"/>
      <c r="U54" s="26"/>
      <c r="V54" s="16">
        <v>213899.81</v>
      </c>
      <c r="W54" s="16">
        <v>137115.70000000001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52728817.549999982</v>
      </c>
      <c r="M56" s="16">
        <v>54985502.020000011</v>
      </c>
      <c r="N56" s="26"/>
      <c r="O56" s="26"/>
      <c r="P56" s="26"/>
      <c r="Q56" s="26"/>
      <c r="R56" s="26"/>
      <c r="S56" s="26"/>
      <c r="T56" s="26"/>
      <c r="U56" s="26"/>
      <c r="V56" s="16">
        <v>71679535.430000007</v>
      </c>
      <c r="W56" s="16">
        <v>78438830.400000006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18507171.73</v>
      </c>
      <c r="M57" s="16">
        <v>11442022.840000004</v>
      </c>
      <c r="N57" s="26"/>
      <c r="O57" s="26"/>
      <c r="P57" s="26"/>
      <c r="Q57" s="26"/>
      <c r="R57" s="26"/>
      <c r="S57" s="26"/>
      <c r="T57" s="26"/>
      <c r="U57" s="26"/>
      <c r="V57" s="16">
        <v>17015782.149999999</v>
      </c>
      <c r="W57" s="16">
        <v>20087688.199999999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2616550.1099999989</v>
      </c>
      <c r="M58" s="16">
        <v>2427169.2100000014</v>
      </c>
      <c r="N58" s="26"/>
      <c r="O58" s="26"/>
      <c r="P58" s="26"/>
      <c r="Q58" s="26"/>
      <c r="R58" s="26"/>
      <c r="S58" s="26"/>
      <c r="T58" s="26"/>
      <c r="U58" s="26"/>
      <c r="V58" s="16">
        <v>3154942.71</v>
      </c>
      <c r="W58" s="16">
        <v>5405170.2999999998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852051.14999999991</v>
      </c>
      <c r="M61" s="16">
        <v>1558626.2500000005</v>
      </c>
      <c r="N61" s="26"/>
      <c r="O61" s="26"/>
      <c r="P61" s="26"/>
      <c r="Q61" s="26"/>
      <c r="R61" s="26"/>
      <c r="S61" s="26"/>
      <c r="T61" s="26"/>
      <c r="U61" s="26"/>
      <c r="V61" s="16">
        <v>1565874.52</v>
      </c>
      <c r="W61" s="16">
        <v>1216856.1000000001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15080732.590000004</v>
      </c>
      <c r="M65" s="16">
        <v>12024780.539999999</v>
      </c>
      <c r="N65" s="26"/>
      <c r="O65" s="26"/>
      <c r="P65" s="26"/>
      <c r="Q65" s="26"/>
      <c r="R65" s="26"/>
      <c r="S65" s="26"/>
      <c r="T65" s="26"/>
      <c r="U65" s="26"/>
      <c r="V65" s="16">
        <v>3434455.6</v>
      </c>
      <c r="W65" s="16">
        <v>24300370.600000001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23968693.630000003</v>
      </c>
      <c r="M66" s="16">
        <v>16174674.479999997</v>
      </c>
      <c r="N66" s="26"/>
      <c r="O66" s="26"/>
      <c r="P66" s="26"/>
      <c r="Q66" s="26"/>
      <c r="R66" s="26"/>
      <c r="S66" s="26"/>
      <c r="T66" s="26"/>
      <c r="U66" s="26"/>
      <c r="V66" s="16">
        <v>1107194.1299999999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689.79</v>
      </c>
      <c r="M67" s="16">
        <v>820.05000000000018</v>
      </c>
      <c r="N67" s="26"/>
      <c r="O67" s="26"/>
      <c r="P67" s="26"/>
      <c r="Q67" s="26"/>
      <c r="R67" s="26"/>
      <c r="S67" s="26"/>
      <c r="T67" s="26"/>
      <c r="U67" s="26"/>
      <c r="V67" s="16">
        <v>437.13</v>
      </c>
      <c r="W67" s="16">
        <v>1336.8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196735.50000000003</v>
      </c>
      <c r="M68" s="16">
        <v>196735.49999999997</v>
      </c>
      <c r="N68" s="26"/>
      <c r="O68" s="26"/>
      <c r="P68" s="26"/>
      <c r="Q68" s="26"/>
      <c r="R68" s="26"/>
      <c r="S68" s="26"/>
      <c r="T68" s="26"/>
      <c r="U68" s="26"/>
      <c r="V68" s="16">
        <v>208911.24</v>
      </c>
      <c r="W68" s="16">
        <v>229884.9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410320.38000000012</v>
      </c>
      <c r="M69" s="16">
        <v>565087.25</v>
      </c>
      <c r="N69" s="26"/>
      <c r="O69" s="26"/>
      <c r="P69" s="26"/>
      <c r="Q69" s="26"/>
      <c r="R69" s="26"/>
      <c r="S69" s="26"/>
      <c r="T69" s="26"/>
      <c r="U69" s="26"/>
      <c r="V69" s="16">
        <v>745252.55</v>
      </c>
      <c r="W69" s="16">
        <v>809420.2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254620.79999999999</v>
      </c>
      <c r="M71" s="16">
        <v>259008.24</v>
      </c>
      <c r="N71" s="26"/>
      <c r="O71" s="26"/>
      <c r="P71" s="26"/>
      <c r="Q71" s="26"/>
      <c r="R71" s="26"/>
      <c r="S71" s="26"/>
      <c r="T71" s="26"/>
      <c r="U71" s="26"/>
      <c r="V71" s="16">
        <v>254620</v>
      </c>
      <c r="W71" s="16">
        <v>170196.1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1287.83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5208299.3100000005</v>
      </c>
      <c r="M74" s="16">
        <v>60259037.029999994</v>
      </c>
      <c r="N74" s="26"/>
      <c r="O74" s="26"/>
      <c r="P74" s="26"/>
      <c r="Q74" s="26"/>
      <c r="R74" s="26"/>
      <c r="S74" s="26"/>
      <c r="T74" s="26"/>
      <c r="U74" s="26"/>
      <c r="V74" s="16">
        <v>17737953</v>
      </c>
      <c r="W74" s="16">
        <v>7114306.5999999996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15049558.86999999</v>
      </c>
      <c r="M75" s="16">
        <v>2613920.3400000036</v>
      </c>
      <c r="N75" s="26"/>
      <c r="O75" s="26"/>
      <c r="P75" s="26"/>
      <c r="Q75" s="26"/>
      <c r="R75" s="26"/>
      <c r="S75" s="26"/>
      <c r="T75" s="26"/>
      <c r="U75" s="26"/>
      <c r="V75" s="16">
        <v>36978587.390000001</v>
      </c>
      <c r="W75" s="16">
        <v>1585965.5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34449527.640000001</v>
      </c>
      <c r="M77" s="23">
        <v>11483176.079999998</v>
      </c>
      <c r="N77" s="22"/>
      <c r="O77" s="22"/>
      <c r="P77" s="22"/>
      <c r="Q77" s="22"/>
      <c r="R77" s="22"/>
      <c r="S77" s="22"/>
      <c r="T77" s="22"/>
      <c r="U77" s="22"/>
      <c r="V77" s="23">
        <v>33884681.100000001</v>
      </c>
      <c r="W77" s="23">
        <v>33884680.899999999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64433989.769999988</v>
      </c>
      <c r="M78" s="16">
        <v>64433989.770000003</v>
      </c>
      <c r="N78" s="26"/>
      <c r="O78" s="26"/>
      <c r="P78" s="26"/>
      <c r="Q78" s="26"/>
      <c r="R78" s="26"/>
      <c r="S78" s="26"/>
      <c r="T78" s="26"/>
      <c r="U78" s="26"/>
      <c r="V78" s="16">
        <v>70757402.25</v>
      </c>
      <c r="W78" s="16">
        <v>70757402.200000003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13.32999999995809</v>
      </c>
      <c r="M85" s="16">
        <v>26.660000000032596</v>
      </c>
      <c r="N85" s="26"/>
      <c r="O85" s="26"/>
      <c r="P85" s="26"/>
      <c r="Q85" s="26"/>
      <c r="R85" s="26"/>
      <c r="S85" s="26"/>
      <c r="T85" s="26"/>
      <c r="U85" s="26"/>
      <c r="V85" s="16"/>
      <c r="W85" s="16">
        <v>818897.4</v>
      </c>
      <c r="X85" s="26"/>
      <c r="Y85" s="26"/>
      <c r="Z85" s="26"/>
      <c r="AA85" s="26"/>
      <c r="AB85" s="26"/>
      <c r="AC85" s="26"/>
      <c r="AD85" s="26"/>
      <c r="AE85" s="26"/>
      <c r="AF85" s="44" t="s">
        <v>118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849.13000000081956</v>
      </c>
      <c r="M87" s="34">
        <v>33638718.319999993</v>
      </c>
      <c r="N87" s="33"/>
      <c r="O87" s="33"/>
      <c r="P87" s="33"/>
      <c r="Q87" s="33"/>
      <c r="R87" s="33"/>
      <c r="S87" s="33"/>
      <c r="T87" s="33"/>
      <c r="U87" s="33"/>
      <c r="V87" s="34">
        <v>16990946.43</v>
      </c>
      <c r="W87" s="34">
        <v>2717395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etapa\[MEXICO_CHALCO_2021_1S.xlsx]Catálogos'!#REF!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etapa\[MEXICO_CHALCO_2021_1S.xlsx]Catálogos'!#REF!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etapa\[MEXICO_CHALCO_2021_1S.xlsx]Catálogos'!#REF!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etapa\[MEXICO_CHALCO_2021_1S.xlsx]Catálogos'!#REF!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etapa\[MEXICO_CHALCO_2021_1S.xlsx]Catálogos'!#REF!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etapa\[MEXICO_CHALCO_2021_1S.xlsx]Catálogos'!#REF!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2021-09-24T00:59:52Z</dcterms:modified>
</cp:coreProperties>
</file>