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fVqh0i6TTe97qSS2VwjdT4D28LZcRIvxBiWrdasXurOl5p41T08Jbdw12J8phHQA6Kps9Dgsl8xvWjdUnumtkA==" workbookSaltValue="6WAHpbj39XDjfghBqUTm2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<sst xmlns="http://schemas.openxmlformats.org/spreadsheetml/2006/main" count="169" uniqueCount="108">
  <si>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</si>
  <si>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</si>
  <si>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</si>
  <si>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</si>
  <si>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</si>
  <si>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</si>
  <si>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</si>
  <si>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</si>
  <si>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</si>
  <si>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</si>
  <si>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</si>
  <si>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</si>
  <si>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</si>
  <si>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</si>
  <si>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</si>
  <si>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</si>
  <si>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</si>
  <si>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</si>
  <si>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</si>
  <si>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</si>
  <si>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</si>
  <si>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</si>
  <si>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</si>
  <si>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</si>
  <si>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</si>
  <si>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</si>
  <si>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</si>
  <si>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</si>
  <si>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</si>
  <si>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</si>
  <si>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</si>
  <si>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</si>
  <si>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</si>
  <si>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</si>
  <si>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</si>
  <si>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</si>
  <si>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</si>
  <si>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</si>
  <si>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</si>
  <si>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</si>
  <si>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</si>
  <si>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</si>
  <si>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</si>
  <si>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</si>
  <si>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</si>
  <si>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</si>
  <si>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</si>
  <si>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</si>
  <si>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</si>
  <si>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</si>
  <si>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</si>
  <si>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</si>
  <si>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</si>
  <si>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</si>
  <si>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</si>
  <si>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</si>
  <si>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</si>
  <si>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</si>
  <si>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</si>
  <si>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</si>
  <si>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</si>
  <si>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</si>
  <si>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</si>
  <si>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</si>
  <si>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</si>
  <si>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</si>
  <si>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</si>
  <si>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</si>
  <si>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</si>
  <si>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</si>
  <si>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</si>
  <si>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</si>
  <si>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</si>
  <si>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</si>
  <si>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</si>
  <si>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</si>
  <si>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</si>
  <si>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</si>
  <si>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</si>
  <si>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</si>
  <si>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</si>
  <si>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</si>
  <si>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</si>
  <si>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</si>
  <si>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</si>
  <si>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</si>
  <si>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</si>
  <si>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</si>
  <si>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</si>
  <si>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</si>
  <si>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</si>
  <si>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</si>
  <si>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</si>
  <si>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</si>
  <si>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</si>
  <si>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</si>
  <si>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</si>
  <si>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</si>
  <si>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</si>
  <si>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</si>
  <si>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</si>
  <si>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Chicoloapan</t>
  </si>
  <si>
    <t>https://www.osfem.gob.mx/03_Transparencia/doc/CtasPub/Cta_2018/Municipal/Libro13.pdf</t>
  </si>
  <si>
    <t>https://www.chicoloapan.gob.mx/cuentas-claras/ayuntamiento/conac</t>
  </si>
  <si>
    <t>P15-1114179</t>
  </si>
  <si>
    <t>FGP</t>
  </si>
  <si>
    <t>Participaciones / Aportaciones</t>
  </si>
  <si>
    <t>Municipio de Chicoloapan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</si>
</sst>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CHICOLOA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J19" sqref="A19:J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78000000</v>
      </c>
      <c r="K12" s="38" t="s">
        <v>95</v>
      </c>
      <c r="L12" s="39">
        <v>65564009.520000003</v>
      </c>
      <c r="M12" s="39">
        <v>64739023.170000002</v>
      </c>
      <c r="N12" s="39">
        <v>793630.64</v>
      </c>
      <c r="O12" s="39">
        <v>824986.35</v>
      </c>
      <c r="P12" s="39">
        <v>1056047.02</v>
      </c>
      <c r="Q12" s="39">
        <v>978171.06</v>
      </c>
      <c r="R12" s="39">
        <v>0</v>
      </c>
      <c r="S12" s="39"/>
      <c r="T12" s="39">
        <v>0</v>
      </c>
      <c r="U12" s="39">
        <v>0</v>
      </c>
      <c r="V12" s="39">
        <v>64180613.950000003</v>
      </c>
      <c r="W12" s="39">
        <v>63300591.009999998</v>
      </c>
      <c r="X12" s="39">
        <v>568020.51</v>
      </c>
      <c r="Y12" s="39">
        <v>880022.94000000507</v>
      </c>
      <c r="Z12" s="39">
        <v>565733.01</v>
      </c>
      <c r="AA12" s="39">
        <v>889156.05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7184155.5999999996</v>
      </c>
      <c r="M37" s="23">
        <v>17708779.48</v>
      </c>
      <c r="N37" s="22"/>
      <c r="O37" s="22"/>
      <c r="P37" s="22"/>
      <c r="Q37" s="22"/>
      <c r="R37" s="22"/>
      <c r="S37" s="22"/>
      <c r="T37" s="22"/>
      <c r="U37" s="22"/>
      <c r="V37" s="23">
        <v>42885552.450000003</v>
      </c>
      <c r="W37" s="23">
        <v>26273624.219999999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990434.6</v>
      </c>
      <c r="M38" s="16">
        <v>1347337.64</v>
      </c>
      <c r="N38" s="26"/>
      <c r="O38" s="26"/>
      <c r="P38" s="26"/>
      <c r="Q38" s="26"/>
      <c r="R38" s="26"/>
      <c r="S38" s="26"/>
      <c r="T38" s="26"/>
      <c r="U38" s="26"/>
      <c r="V38" s="16">
        <v>1347337.64</v>
      </c>
      <c r="W38" s="16">
        <v>1347337.64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13799436.140000001</v>
      </c>
      <c r="M39" s="16">
        <v>15847820.16</v>
      </c>
      <c r="N39" s="26"/>
      <c r="O39" s="26"/>
      <c r="P39" s="26"/>
      <c r="Q39" s="26"/>
      <c r="R39" s="26"/>
      <c r="S39" s="26"/>
      <c r="T39" s="26"/>
      <c r="U39" s="26"/>
      <c r="V39" s="16">
        <v>10515904.300000001</v>
      </c>
      <c r="W39" s="16">
        <v>1974353.33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9918720.1199999992</v>
      </c>
      <c r="M42" s="16">
        <v>9699924.7200000007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762540.64</v>
      </c>
      <c r="M46" s="23">
        <v>199289.97</v>
      </c>
      <c r="N46" s="29"/>
      <c r="O46" s="29"/>
      <c r="P46" s="29"/>
      <c r="Q46" s="29"/>
      <c r="R46" s="29"/>
      <c r="S46" s="29"/>
      <c r="T46" s="29"/>
      <c r="U46" s="29"/>
      <c r="V46" s="23">
        <v>549296.56999999995</v>
      </c>
      <c r="W46" s="23">
        <v>2040460.81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33669697.039999999</v>
      </c>
      <c r="M47" s="16">
        <v>3399303.04</v>
      </c>
      <c r="N47" s="26"/>
      <c r="O47" s="26"/>
      <c r="P47" s="26"/>
      <c r="Q47" s="26"/>
      <c r="R47" s="26"/>
      <c r="S47" s="26"/>
      <c r="T47" s="26"/>
      <c r="U47" s="26"/>
      <c r="V47" s="16">
        <v>24482900.449999999</v>
      </c>
      <c r="W47" s="16">
        <v>31320051.460000001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1598862.22</v>
      </c>
      <c r="M48" s="16">
        <v>100155.14</v>
      </c>
      <c r="N48" s="28"/>
      <c r="O48" s="28"/>
      <c r="P48" s="28"/>
      <c r="Q48" s="28"/>
      <c r="R48" s="28"/>
      <c r="S48" s="28"/>
      <c r="T48" s="28"/>
      <c r="U48" s="28"/>
      <c r="V48" s="16">
        <v>101051.38</v>
      </c>
      <c r="W48" s="16">
        <v>2195.63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5838619.200000003</v>
      </c>
      <c r="M49" s="23">
        <v>4736063.8699999973</v>
      </c>
      <c r="N49" s="29"/>
      <c r="O49" s="29"/>
      <c r="P49" s="29"/>
      <c r="Q49" s="29"/>
      <c r="R49" s="29"/>
      <c r="S49" s="29"/>
      <c r="T49" s="29"/>
      <c r="U49" s="29"/>
      <c r="V49" s="23">
        <v>26628803.600000001</v>
      </c>
      <c r="W49" s="23">
        <v>6066218.3099999987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181310</v>
      </c>
      <c r="M51" s="16">
        <v>720860</v>
      </c>
      <c r="N51" s="28"/>
      <c r="O51" s="28"/>
      <c r="P51" s="28"/>
      <c r="Q51" s="28"/>
      <c r="R51" s="28"/>
      <c r="S51" s="28"/>
      <c r="T51" s="28"/>
      <c r="U51" s="28"/>
      <c r="V51" s="16">
        <v>1500</v>
      </c>
      <c r="W51" s="16">
        <v>12063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2662103</v>
      </c>
      <c r="M52" s="16">
        <v>6158603</v>
      </c>
      <c r="N52" s="26"/>
      <c r="O52" s="26"/>
      <c r="P52" s="26"/>
      <c r="Q52" s="26"/>
      <c r="R52" s="26"/>
      <c r="S52" s="26"/>
      <c r="T52" s="26"/>
      <c r="U52" s="26"/>
      <c r="V52" s="16">
        <v>3984706</v>
      </c>
      <c r="W52" s="16">
        <v>8116470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1840655.26</v>
      </c>
      <c r="M53" s="16">
        <v>476493.14999999991</v>
      </c>
      <c r="N53" s="26"/>
      <c r="O53" s="26"/>
      <c r="P53" s="26"/>
      <c r="Q53" s="26"/>
      <c r="R53" s="26"/>
      <c r="S53" s="26"/>
      <c r="T53" s="26"/>
      <c r="U53" s="26"/>
      <c r="V53" s="16">
        <v>757774.33</v>
      </c>
      <c r="W53" s="16">
        <v>1569874.3599999999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241259</v>
      </c>
      <c r="M54" s="16">
        <v>123437</v>
      </c>
      <c r="N54" s="26"/>
      <c r="O54" s="26"/>
      <c r="P54" s="26"/>
      <c r="Q54" s="26"/>
      <c r="R54" s="26"/>
      <c r="S54" s="26"/>
      <c r="T54" s="26"/>
      <c r="U54" s="26"/>
      <c r="V54" s="16">
        <v>177482.47</v>
      </c>
      <c r="W54" s="16">
        <v>347012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29303453.189999998</v>
      </c>
      <c r="M56" s="16">
        <v>30538582.590000018</v>
      </c>
      <c r="N56" s="26"/>
      <c r="O56" s="26"/>
      <c r="P56" s="26"/>
      <c r="Q56" s="26"/>
      <c r="R56" s="26"/>
      <c r="S56" s="26"/>
      <c r="T56" s="26"/>
      <c r="U56" s="26"/>
      <c r="V56" s="16">
        <v>40303563.079999998</v>
      </c>
      <c r="W56" s="16">
        <v>45168744.870000005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3667415.290000001</v>
      </c>
      <c r="M57" s="16">
        <v>3976719.4000000004</v>
      </c>
      <c r="N57" s="26"/>
      <c r="O57" s="26"/>
      <c r="P57" s="26"/>
      <c r="Q57" s="26"/>
      <c r="R57" s="26"/>
      <c r="S57" s="26"/>
      <c r="T57" s="26"/>
      <c r="U57" s="26"/>
      <c r="V57" s="16">
        <v>5558643.7699999996</v>
      </c>
      <c r="W57" s="16">
        <v>6466896.5199999996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1313912.1000000001</v>
      </c>
      <c r="M58" s="16">
        <v>1266297.7599999998</v>
      </c>
      <c r="N58" s="26"/>
      <c r="O58" s="26"/>
      <c r="P58" s="26"/>
      <c r="Q58" s="26"/>
      <c r="R58" s="26"/>
      <c r="S58" s="26"/>
      <c r="T58" s="26"/>
      <c r="U58" s="26"/>
      <c r="V58" s="16">
        <v>1654607.17</v>
      </c>
      <c r="W58" s="16">
        <v>2853209.37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1074434.71</v>
      </c>
      <c r="M59" s="16">
        <v>1248739.71</v>
      </c>
      <c r="N59" s="26"/>
      <c r="O59" s="26"/>
      <c r="P59" s="26"/>
      <c r="Q59" s="26"/>
      <c r="R59" s="26"/>
      <c r="S59" s="26"/>
      <c r="T59" s="26"/>
      <c r="U59" s="26"/>
      <c r="V59" s="16">
        <v>171151.83</v>
      </c>
      <c r="W59" s="16">
        <v>166916.26999999999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470652.89000000013</v>
      </c>
      <c r="M61" s="16">
        <v>848735.44</v>
      </c>
      <c r="N61" s="26"/>
      <c r="O61" s="26"/>
      <c r="P61" s="26"/>
      <c r="Q61" s="26"/>
      <c r="R61" s="26"/>
      <c r="S61" s="26"/>
      <c r="T61" s="26"/>
      <c r="U61" s="26"/>
      <c r="V61" s="16">
        <v>866389.18</v>
      </c>
      <c r="W61" s="16">
        <v>704666.63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2019386</v>
      </c>
      <c r="M65" s="16">
        <v>2304785</v>
      </c>
      <c r="N65" s="26"/>
      <c r="O65" s="26"/>
      <c r="P65" s="26"/>
      <c r="Q65" s="26"/>
      <c r="R65" s="26"/>
      <c r="S65" s="26"/>
      <c r="T65" s="26"/>
      <c r="U65" s="26"/>
      <c r="V65" s="16">
        <v>1004323.28</v>
      </c>
      <c r="W65" s="16">
        <v>4503798.75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12639703.530000001</v>
      </c>
      <c r="M66" s="16">
        <v>8518759.2699999996</v>
      </c>
      <c r="N66" s="26"/>
      <c r="O66" s="26"/>
      <c r="P66" s="26"/>
      <c r="Q66" s="26"/>
      <c r="R66" s="26"/>
      <c r="S66" s="26"/>
      <c r="T66" s="26"/>
      <c r="U66" s="26"/>
      <c r="V66" s="16">
        <v>585218.82999999996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118.69000000006054</v>
      </c>
      <c r="M67" s="16">
        <v>-649753.86</v>
      </c>
      <c r="N67" s="26"/>
      <c r="O67" s="26"/>
      <c r="P67" s="26"/>
      <c r="Q67" s="26"/>
      <c r="R67" s="26"/>
      <c r="S67" s="26"/>
      <c r="T67" s="26"/>
      <c r="U67" s="26"/>
      <c r="V67" s="16">
        <v>234.99</v>
      </c>
      <c r="W67" s="16">
        <v>728.72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114986.45999999999</v>
      </c>
      <c r="M68" s="16">
        <v>114986.46000000002</v>
      </c>
      <c r="N68" s="26"/>
      <c r="O68" s="26"/>
      <c r="P68" s="26"/>
      <c r="Q68" s="26"/>
      <c r="R68" s="26"/>
      <c r="S68" s="26"/>
      <c r="T68" s="26"/>
      <c r="U68" s="26"/>
      <c r="V68" s="16">
        <v>123395.82</v>
      </c>
      <c r="W68" s="16">
        <v>139392.35999999999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268643.43999999994</v>
      </c>
      <c r="M69" s="16">
        <v>350517.08000000007</v>
      </c>
      <c r="N69" s="26"/>
      <c r="O69" s="26"/>
      <c r="P69" s="26"/>
      <c r="Q69" s="26"/>
      <c r="R69" s="26"/>
      <c r="S69" s="26"/>
      <c r="T69" s="26"/>
      <c r="U69" s="26"/>
      <c r="V69" s="16">
        <v>453053.23</v>
      </c>
      <c r="W69" s="16">
        <v>502318.95999999996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60393.089999999851</v>
      </c>
      <c r="M74" s="16">
        <v>17020448.280000001</v>
      </c>
      <c r="N74" s="26"/>
      <c r="O74" s="26"/>
      <c r="P74" s="26"/>
      <c r="Q74" s="26"/>
      <c r="R74" s="26"/>
      <c r="S74" s="26"/>
      <c r="T74" s="26"/>
      <c r="U74" s="26"/>
      <c r="V74" s="16">
        <v>2884276.43</v>
      </c>
      <c r="W74" s="16">
        <v>3738520.93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3000000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11715947.520000003</v>
      </c>
      <c r="M77" s="23">
        <v>3905315.4399999976</v>
      </c>
      <c r="N77" s="22"/>
      <c r="O77" s="22"/>
      <c r="P77" s="22"/>
      <c r="Q77" s="22"/>
      <c r="R77" s="22"/>
      <c r="S77" s="22"/>
      <c r="T77" s="22"/>
      <c r="U77" s="22"/>
      <c r="V77" s="23">
        <v>11524605.9</v>
      </c>
      <c r="W77" s="23">
        <v>11524605.9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38264155.050000012</v>
      </c>
      <c r="M78" s="16">
        <v>38264155.049999982</v>
      </c>
      <c r="N78" s="26"/>
      <c r="O78" s="26"/>
      <c r="P78" s="26"/>
      <c r="Q78" s="26"/>
      <c r="R78" s="26"/>
      <c r="S78" s="26"/>
      <c r="T78" s="26"/>
      <c r="U78" s="26"/>
      <c r="V78" s="16">
        <v>35506311.600000001</v>
      </c>
      <c r="W78" s="16">
        <v>35506311.600000001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1127121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71721.740000002086</v>
      </c>
      <c r="M87" s="34">
        <v>2214923.6099999994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200000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etapa\[MEXICO_CHICOLOAPAN_2021_1S.xlsx]Catálogos'!#REF!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etapa\[MEXICO_CHICOLOAPAN_2021_1S.xlsx]Catálogos'!#REF!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etapa\[MEXICO_CHICOLOAPAN_2021_1S.xlsx]Catálogos'!#REF!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etapa\[MEXICO_CHICOLOAPAN_2021_1S.xlsx]Catálogos'!#REF!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etapa\[MEXICO_CHICOLOAPAN_2021_1S.xlsx]Catálogos'!#REF!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etapa\[MEXICO_CHICOLOAPAN_2021_1S.xlsx]Catálogos'!#REF!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2021-09-24T01:04:11Z</dcterms:modified>
</cp:coreProperties>
</file>