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TIFzl/uxscrsbVH0Hcll5wnEZEXI2uFZD81HuA5YZTXUn0T0C9NOpmtmkpmnUZzyKC7djBM0w6W82XElgQWwBw==" workbookSaltValue="6ebUk0WiimVYCsVEad4P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<sst xmlns="http://schemas.openxmlformats.org/spreadsheetml/2006/main" count="170" uniqueCount="107">
  <si>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</si>
  <si>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</si>
  <si>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</si>
  <si>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</si>
  <si>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</si>
  <si>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</si>
  <si>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</si>
  <si>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</si>
  <si>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</si>
  <si>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</si>
  <si>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</si>
  <si>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</si>
  <si>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</si>
  <si>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</si>
  <si>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</si>
  <si>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</si>
  <si>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</si>
  <si>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</si>
  <si>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</si>
  <si>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</si>
  <si>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</si>
  <si>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</si>
  <si>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</si>
  <si>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</si>
  <si>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</si>
  <si>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</si>
  <si>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</si>
  <si>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</si>
  <si>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</si>
  <si>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</si>
  <si>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</si>
  <si>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</si>
  <si>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</si>
  <si>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</si>
  <si>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</si>
  <si>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</si>
  <si>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</si>
  <si>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</si>
  <si>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</si>
  <si>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</si>
  <si>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</si>
  <si>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</si>
  <si>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</si>
  <si>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</si>
  <si>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</si>
  <si>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</si>
  <si>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</si>
  <si>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</si>
  <si>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</si>
  <si>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</si>
  <si>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</si>
  <si>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</si>
  <si>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</si>
  <si>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</si>
  <si>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</si>
  <si>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</si>
  <si>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</si>
  <si>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</si>
  <si>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</si>
  <si>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</si>
  <si>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</si>
  <si>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</si>
  <si>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</si>
  <si>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</si>
  <si>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</si>
  <si>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</si>
  <si>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</si>
  <si>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</si>
  <si>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</si>
  <si>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</si>
  <si>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</si>
  <si>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</si>
  <si>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</si>
  <si>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</si>
  <si>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</si>
  <si>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</si>
  <si>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</si>
  <si>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</si>
  <si>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</si>
  <si>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</si>
  <si>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</si>
  <si>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</si>
  <si>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</si>
  <si>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</si>
  <si>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</si>
  <si>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</si>
  <si>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</si>
  <si>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</si>
  <si>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</si>
  <si>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</si>
  <si>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</si>
  <si>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</si>
  <si>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</si>
  <si>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</si>
  <si>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</si>
  <si>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</si>
  <si>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</si>
  <si>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</si>
  <si>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México</t>
  </si>
  <si>
    <t>Chimalhuacán</t>
  </si>
  <si>
    <t>https://chimalhuacan.gob.mx/CONAC?s=&amp;f=CONAC%20-%20H.%20Ayuntamiento</t>
  </si>
  <si>
    <t>Crédito de Corto Plazo</t>
  </si>
  <si>
    <t>Banorte</t>
  </si>
  <si>
    <t>Pendiente</t>
  </si>
  <si>
    <t>Municipio de Chimalhuacán</t>
  </si>
  <si>
    <t>Corto plazo</t>
  </si>
  <si>
    <t xml:space="preserve">EN EL SEGUNDRO SEMESTRE SE ENCUENTRA UN IMPORTE DE $1,502,631.00 REFERENTE A EL FONDO DE APORTACIONES PARA LA SEGURIDAD PUBLICA DE LOS ESTADOS Y DEL DISTRITO FEDERAL
EN EL SEGUNDO SEMESTRE DEL EJERCICIO 2021 SE ENCUENTRA EL IMPOR DE $1,163,102,.00 REFERENTE A EL FONDO DE APORTACIONES PARA LA SEGURIDAD DE LOS ESTADOS Y DEL DISTRITO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</si>
</sst>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CHIMALHUA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O1" zoomScale="40" zoomScaleNormal="40" workbookViewId="0">
      <selection activeCell="E20" sqref="E20:O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101</v>
      </c>
      <c r="E26" s="18" t="s">
        <v>102</v>
      </c>
      <c r="F26" s="18" t="s">
        <v>103</v>
      </c>
      <c r="G26" s="18" t="s">
        <v>49</v>
      </c>
      <c r="H26" s="18"/>
      <c r="I26" s="18" t="s">
        <v>104</v>
      </c>
      <c r="J26" s="19">
        <v>122783314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81477544</v>
      </c>
      <c r="W26" s="19">
        <v>40927774</v>
      </c>
      <c r="X26" s="19">
        <v>40549770</v>
      </c>
      <c r="Y26" s="19">
        <v>40549770</v>
      </c>
      <c r="Z26" s="19">
        <v>1894637.27</v>
      </c>
      <c r="AA26" s="19">
        <v>1169926.06</v>
      </c>
      <c r="AB26" s="19">
        <v>0</v>
      </c>
      <c r="AC26" s="19">
        <v>0</v>
      </c>
      <c r="AD26" s="19">
        <v>0</v>
      </c>
      <c r="AE26" s="19">
        <v>0</v>
      </c>
      <c r="AF26" s="46" t="s">
        <v>105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129247846.61</v>
      </c>
      <c r="M37" s="23">
        <v>173873621</v>
      </c>
      <c r="N37" s="22"/>
      <c r="O37" s="22"/>
      <c r="P37" s="22"/>
      <c r="Q37" s="22"/>
      <c r="R37" s="22"/>
      <c r="S37" s="22"/>
      <c r="T37" s="22"/>
      <c r="U37" s="22"/>
      <c r="V37" s="23">
        <v>152546959.12</v>
      </c>
      <c r="W37" s="23">
        <v>157604249.91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22408954.719999999</v>
      </c>
      <c r="M39" s="16">
        <v>97378702.090000004</v>
      </c>
      <c r="N39" s="26"/>
      <c r="O39" s="26"/>
      <c r="P39" s="26"/>
      <c r="Q39" s="26"/>
      <c r="R39" s="26"/>
      <c r="S39" s="26"/>
      <c r="T39" s="26"/>
      <c r="U39" s="26"/>
      <c r="V39" s="16">
        <v>18080713.93</v>
      </c>
      <c r="W39" s="16">
        <v>8801798.7699999996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1773025.97</v>
      </c>
      <c r="M46" s="23">
        <v>1511867.12</v>
      </c>
      <c r="N46" s="29"/>
      <c r="O46" s="29"/>
      <c r="P46" s="29"/>
      <c r="Q46" s="29"/>
      <c r="R46" s="29"/>
      <c r="S46" s="29"/>
      <c r="T46" s="29"/>
      <c r="U46" s="29"/>
      <c r="V46" s="23">
        <v>1505947.69</v>
      </c>
      <c r="W46" s="23">
        <v>1489652.02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178319601.21000001</v>
      </c>
      <c r="M47" s="16">
        <v>105572636.87</v>
      </c>
      <c r="N47" s="26"/>
      <c r="O47" s="26"/>
      <c r="P47" s="26"/>
      <c r="Q47" s="26"/>
      <c r="R47" s="26"/>
      <c r="S47" s="26"/>
      <c r="T47" s="26"/>
      <c r="U47" s="26"/>
      <c r="V47" s="16">
        <v>47601171.509999998</v>
      </c>
      <c r="W47" s="16">
        <v>47359819.229999997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13245253.670000002</v>
      </c>
      <c r="M49" s="23">
        <v>31195771.209999993</v>
      </c>
      <c r="N49" s="29"/>
      <c r="O49" s="29"/>
      <c r="P49" s="29"/>
      <c r="Q49" s="29"/>
      <c r="R49" s="29"/>
      <c r="S49" s="29"/>
      <c r="T49" s="29"/>
      <c r="U49" s="29"/>
      <c r="V49" s="23">
        <v>76524224.099999994</v>
      </c>
      <c r="W49" s="23">
        <v>27636949.560000002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779631</v>
      </c>
      <c r="M51" s="16">
        <v>416433</v>
      </c>
      <c r="N51" s="28"/>
      <c r="O51" s="28"/>
      <c r="P51" s="28"/>
      <c r="Q51" s="28"/>
      <c r="R51" s="28"/>
      <c r="S51" s="28"/>
      <c r="T51" s="28"/>
      <c r="U51" s="28"/>
      <c r="V51" s="16">
        <v>598158.1</v>
      </c>
      <c r="W51" s="16">
        <v>378340.20000000007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11160497</v>
      </c>
      <c r="M52" s="16">
        <v>12726438.039999999</v>
      </c>
      <c r="N52" s="26"/>
      <c r="O52" s="26"/>
      <c r="P52" s="26"/>
      <c r="Q52" s="26"/>
      <c r="R52" s="26"/>
      <c r="S52" s="26"/>
      <c r="T52" s="26"/>
      <c r="U52" s="26"/>
      <c r="V52" s="16">
        <v>20546948.780000001</v>
      </c>
      <c r="W52" s="16">
        <v>13440770.280000001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376888.12</v>
      </c>
      <c r="M53" s="16">
        <v>223073.69999999995</v>
      </c>
      <c r="N53" s="26"/>
      <c r="O53" s="26"/>
      <c r="P53" s="26"/>
      <c r="Q53" s="26"/>
      <c r="R53" s="26"/>
      <c r="S53" s="26"/>
      <c r="T53" s="26"/>
      <c r="U53" s="26"/>
      <c r="V53" s="16">
        <v>149950.49</v>
      </c>
      <c r="W53" s="16">
        <v>147449.41999999998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960846.5</v>
      </c>
      <c r="M54" s="16">
        <v>288793</v>
      </c>
      <c r="N54" s="26"/>
      <c r="O54" s="26"/>
      <c r="P54" s="26"/>
      <c r="Q54" s="26"/>
      <c r="R54" s="26"/>
      <c r="S54" s="26"/>
      <c r="T54" s="26"/>
      <c r="U54" s="26"/>
      <c r="V54" s="16">
        <v>205005</v>
      </c>
      <c r="W54" s="16">
        <v>215714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92856951.420000002</v>
      </c>
      <c r="M56" s="16">
        <v>93644387.739999965</v>
      </c>
      <c r="N56" s="26"/>
      <c r="O56" s="26"/>
      <c r="P56" s="26"/>
      <c r="Q56" s="26"/>
      <c r="R56" s="26"/>
      <c r="S56" s="26"/>
      <c r="T56" s="26"/>
      <c r="U56" s="26"/>
      <c r="V56" s="16">
        <v>118503620.29000001</v>
      </c>
      <c r="W56" s="16">
        <v>120953633.34999998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15072749.490000002</v>
      </c>
      <c r="M57" s="16">
        <v>17906596.240000002</v>
      </c>
      <c r="N57" s="26"/>
      <c r="O57" s="26"/>
      <c r="P57" s="26"/>
      <c r="Q57" s="26"/>
      <c r="R57" s="26"/>
      <c r="S57" s="26"/>
      <c r="T57" s="26"/>
      <c r="U57" s="26"/>
      <c r="V57" s="16">
        <v>28528630.870000001</v>
      </c>
      <c r="W57" s="16">
        <v>31115149.050000001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3446390.41</v>
      </c>
      <c r="M58" s="16">
        <v>4230852.4400000013</v>
      </c>
      <c r="N58" s="26"/>
      <c r="O58" s="26"/>
      <c r="P58" s="26"/>
      <c r="Q58" s="26"/>
      <c r="R58" s="26"/>
      <c r="S58" s="26"/>
      <c r="T58" s="26"/>
      <c r="U58" s="26"/>
      <c r="V58" s="16">
        <v>5645073.3799999999</v>
      </c>
      <c r="W58" s="16">
        <v>9870907.0800000019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336300.41</v>
      </c>
      <c r="W59" s="16">
        <v>343256.52000000008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1443223.5499999998</v>
      </c>
      <c r="M61" s="16">
        <v>2602586.75</v>
      </c>
      <c r="N61" s="26"/>
      <c r="O61" s="26"/>
      <c r="P61" s="26"/>
      <c r="Q61" s="26"/>
      <c r="R61" s="26"/>
      <c r="S61" s="26"/>
      <c r="T61" s="26"/>
      <c r="U61" s="26"/>
      <c r="V61" s="16">
        <v>2550190.7000000002</v>
      </c>
      <c r="W61" s="16">
        <v>1853613.13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12724045.580000002</v>
      </c>
      <c r="M65" s="16">
        <v>9153978.6899999976</v>
      </c>
      <c r="N65" s="26"/>
      <c r="O65" s="26"/>
      <c r="P65" s="26"/>
      <c r="Q65" s="26"/>
      <c r="R65" s="26"/>
      <c r="S65" s="26"/>
      <c r="T65" s="26"/>
      <c r="U65" s="26"/>
      <c r="V65" s="16">
        <v>14804759.390000001</v>
      </c>
      <c r="W65" s="16">
        <v>1045601.2899999991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38380166.160000004</v>
      </c>
      <c r="M66" s="16">
        <v>26197733.379999995</v>
      </c>
      <c r="N66" s="26"/>
      <c r="O66" s="26"/>
      <c r="P66" s="26"/>
      <c r="Q66" s="26"/>
      <c r="R66" s="26"/>
      <c r="S66" s="26"/>
      <c r="T66" s="26"/>
      <c r="U66" s="26"/>
      <c r="V66" s="16">
        <v>1333868.28</v>
      </c>
      <c r="W66" s="16">
        <v>-447635.87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1118.7599999999998</v>
      </c>
      <c r="M67" s="16">
        <v>1330.27</v>
      </c>
      <c r="N67" s="26"/>
      <c r="O67" s="26"/>
      <c r="P67" s="26"/>
      <c r="Q67" s="26"/>
      <c r="R67" s="26"/>
      <c r="S67" s="26"/>
      <c r="T67" s="26"/>
      <c r="U67" s="26"/>
      <c r="V67" s="16">
        <v>691.71</v>
      </c>
      <c r="W67" s="16">
        <v>2045.81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352597.83</v>
      </c>
      <c r="M68" s="16">
        <v>352597.83000000013</v>
      </c>
      <c r="N68" s="26"/>
      <c r="O68" s="26"/>
      <c r="P68" s="26"/>
      <c r="Q68" s="26"/>
      <c r="R68" s="26"/>
      <c r="S68" s="26"/>
      <c r="T68" s="26"/>
      <c r="U68" s="26"/>
      <c r="V68" s="16">
        <v>363211.92</v>
      </c>
      <c r="W68" s="16">
        <v>369823.18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1363775.9699999997</v>
      </c>
      <c r="M69" s="16">
        <v>534835.64999999991</v>
      </c>
      <c r="N69" s="26"/>
      <c r="O69" s="26"/>
      <c r="P69" s="26"/>
      <c r="Q69" s="26"/>
      <c r="R69" s="26"/>
      <c r="S69" s="26"/>
      <c r="T69" s="26"/>
      <c r="U69" s="26"/>
      <c r="V69" s="16">
        <v>1333548.6599999999</v>
      </c>
      <c r="W69" s="16">
        <v>1355087.49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779423</v>
      </c>
      <c r="M71" s="16">
        <v>1580567</v>
      </c>
      <c r="N71" s="26"/>
      <c r="O71" s="26"/>
      <c r="P71" s="26"/>
      <c r="Q71" s="26"/>
      <c r="R71" s="26"/>
      <c r="S71" s="26"/>
      <c r="T71" s="26"/>
      <c r="U71" s="26"/>
      <c r="V71" s="16">
        <v>687433.4</v>
      </c>
      <c r="W71" s="16">
        <v>338890.9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72192862.999999985</v>
      </c>
      <c r="M74" s="16">
        <v>84434535.720000014</v>
      </c>
      <c r="N74" s="26"/>
      <c r="O74" s="26"/>
      <c r="P74" s="26"/>
      <c r="Q74" s="26"/>
      <c r="R74" s="26"/>
      <c r="S74" s="26"/>
      <c r="T74" s="26"/>
      <c r="U74" s="26"/>
      <c r="V74" s="16">
        <v>72294931.620000005</v>
      </c>
      <c r="W74" s="16">
        <v>103569546.66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191088.04000000097</v>
      </c>
      <c r="M75" s="16">
        <v>5306577.9700000007</v>
      </c>
      <c r="N75" s="26"/>
      <c r="O75" s="26"/>
      <c r="P75" s="26"/>
      <c r="Q75" s="26"/>
      <c r="R75" s="26"/>
      <c r="S75" s="26"/>
      <c r="T75" s="26"/>
      <c r="U75" s="26"/>
      <c r="V75" s="16">
        <v>28081832.199999999</v>
      </c>
      <c r="W75" s="16">
        <v>4738590.9200000018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66440378.129999988</v>
      </c>
      <c r="M77" s="23">
        <v>22146792.610000022</v>
      </c>
      <c r="N77" s="22"/>
      <c r="O77" s="22"/>
      <c r="P77" s="22"/>
      <c r="Q77" s="22"/>
      <c r="R77" s="22"/>
      <c r="S77" s="22"/>
      <c r="T77" s="22"/>
      <c r="U77" s="22"/>
      <c r="V77" s="23">
        <v>65309674.200000003</v>
      </c>
      <c r="W77" s="23">
        <v>65309674.200000003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127444886.75999998</v>
      </c>
      <c r="M78" s="16">
        <v>127444886.76000006</v>
      </c>
      <c r="N78" s="26"/>
      <c r="O78" s="26"/>
      <c r="P78" s="26"/>
      <c r="Q78" s="26"/>
      <c r="R78" s="26"/>
      <c r="S78" s="26"/>
      <c r="T78" s="26"/>
      <c r="U78" s="26"/>
      <c r="V78" s="16">
        <v>124726288.41</v>
      </c>
      <c r="W78" s="16">
        <v>124726288.41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52611361.390000001</v>
      </c>
      <c r="M87" s="34">
        <v>11214650.359999999</v>
      </c>
      <c r="N87" s="33"/>
      <c r="O87" s="33"/>
      <c r="P87" s="33"/>
      <c r="Q87" s="33"/>
      <c r="R87" s="33"/>
      <c r="S87" s="33"/>
      <c r="T87" s="33"/>
      <c r="U87" s="33"/>
      <c r="V87" s="34">
        <v>107056139.17</v>
      </c>
      <c r="W87" s="34">
        <v>1163102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Finales\México\[MEXICO_CHIMALHUACAN_2021_1S.xlsx]Catálogos'!#REF!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2021-09-24T01:05:53Z</dcterms:modified>
</cp:coreProperties>
</file>