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unicipios IS 2021\Formatos Para Publicar\México\"/>
    </mc:Choice>
  </mc:AlternateContent>
  <workbookProtection workbookAlgorithmName="SHA-512" workbookHashValue="FjO75ZZnctbv5KRkc5W/5mvjruhgarxBS60wfsa9zaGU5qLCpYApvFC6yy3VYWCKG9G6MWj2pkrtdVNJqoC6eA==" workbookSaltValue="n5h74mnCSkMBeozSs9bRb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<sst xmlns="http://schemas.openxmlformats.org/spreadsheetml/2006/main" count="170" uniqueCount="107">
  <si>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</si>
  <si>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</si>
  <si>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</si>
  <si>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</si>
  <si>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</si>
  <si>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</si>
  <si>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</si>
  <si>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</si>
  <si>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</si>
  <si>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</si>
  <si>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</si>
  <si>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</si>
  <si>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</si>
  <si>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</si>
  <si>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</si>
  <si>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</si>
  <si>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</si>
  <si>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</si>
  <si>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</si>
  <si>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</si>
  <si>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</si>
  <si>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</si>
  <si>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</si>
  <si>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</si>
  <si>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</si>
  <si>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</si>
  <si>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</si>
  <si>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</si>
  <si>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</si>
  <si>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</si>
  <si>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</si>
  <si>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</si>
  <si>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</si>
  <si>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</si>
  <si>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</si>
  <si>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</si>
  <si>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</si>
  <si>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</si>
  <si>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</si>
  <si>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</si>
  <si>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</si>
  <si>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</si>
  <si>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</si>
  <si>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</si>
  <si>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</si>
  <si>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</si>
  <si>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</si>
  <si>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</si>
  <si>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</si>
  <si>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</si>
  <si>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</si>
  <si>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</si>
  <si>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</si>
  <si>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</si>
  <si>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</si>
  <si>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</si>
  <si>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</si>
  <si>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</si>
  <si>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</si>
  <si>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</si>
  <si>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</si>
  <si>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</si>
  <si>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</si>
  <si>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</si>
  <si>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</si>
  <si>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</si>
  <si>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</si>
  <si>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</si>
  <si>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</si>
  <si>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</si>
  <si>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</si>
  <si>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</si>
  <si>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</si>
  <si>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</si>
  <si>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</si>
  <si>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</si>
  <si>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</si>
  <si>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</si>
  <si>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</si>
  <si>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</si>
  <si>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</si>
  <si>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</si>
  <si>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</si>
  <si>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</si>
  <si>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</si>
  <si>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</si>
  <si>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</si>
  <si>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</si>
  <si>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</si>
  <si>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</si>
  <si>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</si>
  <si>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</si>
  <si>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</si>
  <si>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</si>
  <si>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</si>
  <si>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</si>
  <si>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</si>
  <si>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</si>
  <si>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</si>
  <si>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</si>
  <si>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México</t>
  </si>
  <si>
    <t>Nextlalpan</t>
  </si>
  <si>
    <t>http://nextlalpan.gob.mx/</t>
  </si>
  <si>
    <t>P15-0514062</t>
  </si>
  <si>
    <t>Participaciones / Aportaciones</t>
  </si>
  <si>
    <t>Municipio de Nextlalpan</t>
  </si>
  <si>
    <t>La diferecia se debe baiscamente a que el ente realizo un pago al credito, por descuento del programa FEFOM, sin que el ente haya recibido el comprobante correspondiente por lo cual se esta realizando una compulsa con banobras para tener el comprobante correspondiente y realizar el asiento contable y asi tener los saldos igual que el reporte de la SCHP en el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</si>
</sst>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IS%202021/Formatos%20Finales/M&#233;xico/MEXICO_NEXTLALPA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103</v>
      </c>
      <c r="G12" s="38" t="s">
        <v>24</v>
      </c>
      <c r="H12" s="38" t="s">
        <v>104</v>
      </c>
      <c r="I12" s="38" t="s">
        <v>105</v>
      </c>
      <c r="J12" s="39">
        <v>20000000</v>
      </c>
      <c r="K12" s="38" t="s">
        <v>95</v>
      </c>
      <c r="L12" s="39">
        <v>12181354.220000001</v>
      </c>
      <c r="M12" s="39">
        <v>11952773.91</v>
      </c>
      <c r="N12" s="39">
        <v>219892.5</v>
      </c>
      <c r="O12" s="39">
        <v>228580.3</v>
      </c>
      <c r="P12" s="39">
        <v>202975.68</v>
      </c>
      <c r="Q12" s="39">
        <v>187620.01</v>
      </c>
      <c r="R12" s="39"/>
      <c r="S12" s="39"/>
      <c r="T12" s="39"/>
      <c r="U12" s="39"/>
      <c r="V12" s="39">
        <v>11716162.560000001</v>
      </c>
      <c r="W12" s="39">
        <v>11469163.390000001</v>
      </c>
      <c r="X12" s="39">
        <v>219892.5</v>
      </c>
      <c r="Y12" s="39">
        <v>248580.3</v>
      </c>
      <c r="Z12" s="39">
        <v>173643.16</v>
      </c>
      <c r="AA12" s="39">
        <v>158582.20000000001</v>
      </c>
      <c r="AB12" s="39"/>
      <c r="AC12" s="39"/>
      <c r="AD12" s="39"/>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3544830.25</v>
      </c>
      <c r="M37" s="23">
        <v>8966077.9299999997</v>
      </c>
      <c r="N37" s="22"/>
      <c r="O37" s="22"/>
      <c r="P37" s="22"/>
      <c r="Q37" s="22"/>
      <c r="R37" s="22"/>
      <c r="S37" s="22"/>
      <c r="T37" s="22"/>
      <c r="U37" s="22"/>
      <c r="V37" s="23">
        <v>7896386.2199999997</v>
      </c>
      <c r="W37" s="23">
        <v>10068759.26</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344826.7</v>
      </c>
      <c r="M39" s="16">
        <v>344826.7</v>
      </c>
      <c r="N39" s="26"/>
      <c r="O39" s="26"/>
      <c r="P39" s="26"/>
      <c r="Q39" s="26"/>
      <c r="R39" s="26"/>
      <c r="S39" s="26"/>
      <c r="T39" s="26"/>
      <c r="U39" s="26"/>
      <c r="V39" s="16">
        <v>344826.7</v>
      </c>
      <c r="W39" s="16">
        <v>344826.7</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6000</v>
      </c>
      <c r="M46" s="23">
        <v>0</v>
      </c>
      <c r="N46" s="29"/>
      <c r="O46" s="29"/>
      <c r="P46" s="29"/>
      <c r="Q46" s="29"/>
      <c r="R46" s="29"/>
      <c r="S46" s="29"/>
      <c r="T46" s="29"/>
      <c r="U46" s="29"/>
      <c r="V46" s="23">
        <v>6000</v>
      </c>
      <c r="W46" s="23">
        <v>6000</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29236009.32</v>
      </c>
      <c r="M47" s="16">
        <v>11743903.59</v>
      </c>
      <c r="N47" s="26"/>
      <c r="O47" s="26"/>
      <c r="P47" s="26"/>
      <c r="Q47" s="26"/>
      <c r="R47" s="26"/>
      <c r="S47" s="26"/>
      <c r="T47" s="26"/>
      <c r="U47" s="26"/>
      <c r="V47" s="16">
        <v>15900914.960000001</v>
      </c>
      <c r="W47" s="16">
        <v>12001943.789999999</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2937122.24</v>
      </c>
      <c r="M49" s="23">
        <v>13409508.18</v>
      </c>
      <c r="N49" s="29"/>
      <c r="O49" s="29"/>
      <c r="P49" s="29"/>
      <c r="Q49" s="29"/>
      <c r="R49" s="29"/>
      <c r="S49" s="29"/>
      <c r="T49" s="29"/>
      <c r="U49" s="29"/>
      <c r="V49" s="23">
        <v>6962240.2000000002</v>
      </c>
      <c r="W49" s="23">
        <v>5404623.8499999996</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173322</v>
      </c>
      <c r="M51" s="16">
        <v>139175</v>
      </c>
      <c r="N51" s="28"/>
      <c r="O51" s="28"/>
      <c r="P51" s="28"/>
      <c r="Q51" s="28"/>
      <c r="R51" s="28"/>
      <c r="S51" s="28"/>
      <c r="T51" s="28"/>
      <c r="U51" s="28"/>
      <c r="V51" s="16">
        <v>88972</v>
      </c>
      <c r="W51" s="16">
        <v>56574</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665789</v>
      </c>
      <c r="M52" s="16">
        <v>916445</v>
      </c>
      <c r="N52" s="26"/>
      <c r="O52" s="26"/>
      <c r="P52" s="26"/>
      <c r="Q52" s="26"/>
      <c r="R52" s="26"/>
      <c r="S52" s="26"/>
      <c r="T52" s="26"/>
      <c r="U52" s="26"/>
      <c r="V52" s="16">
        <v>1755371.6</v>
      </c>
      <c r="W52" s="16">
        <v>3715689.27</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52479</v>
      </c>
      <c r="M53" s="16">
        <v>59206</v>
      </c>
      <c r="N53" s="26"/>
      <c r="O53" s="26"/>
      <c r="P53" s="26"/>
      <c r="Q53" s="26"/>
      <c r="R53" s="26"/>
      <c r="S53" s="26"/>
      <c r="T53" s="26"/>
      <c r="U53" s="26"/>
      <c r="V53" s="16">
        <v>105602</v>
      </c>
      <c r="W53" s="16">
        <v>134754</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6606</v>
      </c>
      <c r="M54" s="16">
        <v>13826</v>
      </c>
      <c r="N54" s="26"/>
      <c r="O54" s="26"/>
      <c r="P54" s="26"/>
      <c r="Q54" s="26"/>
      <c r="R54" s="26"/>
      <c r="S54" s="26"/>
      <c r="T54" s="26"/>
      <c r="U54" s="26"/>
      <c r="V54" s="16">
        <v>37503</v>
      </c>
      <c r="W54" s="16">
        <v>10015</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9208447.0299999993</v>
      </c>
      <c r="M56" s="16">
        <v>9583318.2899999991</v>
      </c>
      <c r="N56" s="26"/>
      <c r="O56" s="26"/>
      <c r="P56" s="26"/>
      <c r="Q56" s="26"/>
      <c r="R56" s="26"/>
      <c r="S56" s="26"/>
      <c r="T56" s="26"/>
      <c r="U56" s="26"/>
      <c r="V56" s="16">
        <v>12030989.57</v>
      </c>
      <c r="W56" s="16">
        <v>9955263.4800000004</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1328823.03</v>
      </c>
      <c r="M57" s="16">
        <v>1666550.1</v>
      </c>
      <c r="N57" s="26"/>
      <c r="O57" s="26"/>
      <c r="P57" s="26"/>
      <c r="Q57" s="26"/>
      <c r="R57" s="26"/>
      <c r="S57" s="26"/>
      <c r="T57" s="26"/>
      <c r="U57" s="26"/>
      <c r="V57" s="16">
        <v>2703421.89</v>
      </c>
      <c r="W57" s="16">
        <v>2526733.2799999998</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274405.28000000003</v>
      </c>
      <c r="M58" s="16">
        <v>255746.16</v>
      </c>
      <c r="N58" s="26"/>
      <c r="O58" s="26"/>
      <c r="P58" s="26"/>
      <c r="Q58" s="26"/>
      <c r="R58" s="26"/>
      <c r="S58" s="26"/>
      <c r="T58" s="26"/>
      <c r="U58" s="26"/>
      <c r="V58" s="16">
        <v>390234.84</v>
      </c>
      <c r="W58" s="16">
        <v>698350.99</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149045.85</v>
      </c>
      <c r="M61" s="16">
        <v>266341.82</v>
      </c>
      <c r="N61" s="26"/>
      <c r="O61" s="26"/>
      <c r="P61" s="26"/>
      <c r="Q61" s="26"/>
      <c r="R61" s="26"/>
      <c r="S61" s="26"/>
      <c r="T61" s="26"/>
      <c r="U61" s="26"/>
      <c r="V61" s="16">
        <v>260350.06</v>
      </c>
      <c r="W61" s="16">
        <v>144736.23000000001</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0</v>
      </c>
      <c r="M64" s="16">
        <v>0</v>
      </c>
      <c r="N64" s="26"/>
      <c r="O64" s="26"/>
      <c r="P64" s="26"/>
      <c r="Q64" s="26"/>
      <c r="R64" s="26"/>
      <c r="S64" s="26"/>
      <c r="T64" s="26"/>
      <c r="U64" s="26"/>
      <c r="V64" s="16">
        <v>0</v>
      </c>
      <c r="W64" s="16">
        <v>0</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741993.01</v>
      </c>
      <c r="M65" s="16">
        <v>904463.62</v>
      </c>
      <c r="N65" s="26"/>
      <c r="O65" s="26"/>
      <c r="P65" s="26"/>
      <c r="Q65" s="26"/>
      <c r="R65" s="26"/>
      <c r="S65" s="26"/>
      <c r="T65" s="26"/>
      <c r="U65" s="26"/>
      <c r="V65" s="16">
        <v>990743</v>
      </c>
      <c r="W65" s="16">
        <v>913879</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3933918.7</v>
      </c>
      <c r="M66" s="16">
        <v>2642505.4900000002</v>
      </c>
      <c r="N66" s="26"/>
      <c r="O66" s="26"/>
      <c r="P66" s="26"/>
      <c r="Q66" s="26"/>
      <c r="R66" s="26"/>
      <c r="S66" s="26"/>
      <c r="T66" s="26"/>
      <c r="U66" s="26"/>
      <c r="V66" s="16">
        <v>136477.51</v>
      </c>
      <c r="W66" s="16">
        <v>-45342.01</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579359.80000000005</v>
      </c>
      <c r="M67" s="16">
        <v>377308.48</v>
      </c>
      <c r="N67" s="26"/>
      <c r="O67" s="26"/>
      <c r="P67" s="26"/>
      <c r="Q67" s="26"/>
      <c r="R67" s="26"/>
      <c r="S67" s="26"/>
      <c r="T67" s="26"/>
      <c r="U67" s="26"/>
      <c r="V67" s="16">
        <v>70.62</v>
      </c>
      <c r="W67" s="16">
        <v>188.51</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36083.910000000003</v>
      </c>
      <c r="M68" s="16">
        <v>36083.94</v>
      </c>
      <c r="N68" s="26"/>
      <c r="O68" s="26"/>
      <c r="P68" s="26"/>
      <c r="Q68" s="26"/>
      <c r="R68" s="26"/>
      <c r="S68" s="26"/>
      <c r="T68" s="26"/>
      <c r="U68" s="26"/>
      <c r="V68" s="16">
        <v>37080.449999999997</v>
      </c>
      <c r="W68" s="16">
        <v>29715.78</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84303.1</v>
      </c>
      <c r="M69" s="16">
        <v>109995.83</v>
      </c>
      <c r="N69" s="26"/>
      <c r="O69" s="26"/>
      <c r="P69" s="26"/>
      <c r="Q69" s="26"/>
      <c r="R69" s="26"/>
      <c r="S69" s="26"/>
      <c r="T69" s="26"/>
      <c r="U69" s="26"/>
      <c r="V69" s="16">
        <v>136142.56</v>
      </c>
      <c r="W69" s="16">
        <v>113978.51</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492074.43</v>
      </c>
      <c r="W71" s="16">
        <v>457014.01</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393864.22</v>
      </c>
      <c r="M74" s="16">
        <v>457760.6</v>
      </c>
      <c r="N74" s="26"/>
      <c r="O74" s="26"/>
      <c r="P74" s="26"/>
      <c r="Q74" s="26"/>
      <c r="R74" s="26"/>
      <c r="S74" s="26"/>
      <c r="T74" s="26"/>
      <c r="U74" s="26"/>
      <c r="V74" s="16">
        <v>603154.51</v>
      </c>
      <c r="W74" s="16">
        <v>729358.2</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40427.5</v>
      </c>
      <c r="M75" s="16">
        <v>76939.199999999997</v>
      </c>
      <c r="N75" s="26"/>
      <c r="O75" s="26"/>
      <c r="P75" s="26"/>
      <c r="Q75" s="26"/>
      <c r="R75" s="26"/>
      <c r="S75" s="26"/>
      <c r="T75" s="26"/>
      <c r="U75" s="26"/>
      <c r="V75" s="16">
        <v>11420.6</v>
      </c>
      <c r="W75" s="16">
        <v>21876.63</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3747980.07</v>
      </c>
      <c r="M77" s="23">
        <v>1249326.8899999999</v>
      </c>
      <c r="N77" s="22"/>
      <c r="O77" s="22"/>
      <c r="P77" s="22"/>
      <c r="Q77" s="22"/>
      <c r="R77" s="22"/>
      <c r="S77" s="22"/>
      <c r="T77" s="22"/>
      <c r="U77" s="22"/>
      <c r="V77" s="23">
        <v>3670167.3</v>
      </c>
      <c r="W77" s="23">
        <v>3670167.3</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7436226.9900000002</v>
      </c>
      <c r="M78" s="16">
        <v>7436226.9299999997</v>
      </c>
      <c r="N78" s="26"/>
      <c r="O78" s="26"/>
      <c r="P78" s="26"/>
      <c r="Q78" s="26"/>
      <c r="R78" s="26"/>
      <c r="S78" s="26"/>
      <c r="T78" s="26"/>
      <c r="U78" s="26"/>
      <c r="V78" s="16">
        <v>10095996.390000001</v>
      </c>
      <c r="W78" s="16">
        <v>10095996.390000001</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12241</v>
      </c>
      <c r="M86" s="16">
        <v>8503</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-13</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'F:\Municipios IS 2021\Formatos Finales\México\[MEXICO_NEXTLALPAN_2021_1S.xlsx]Catálogos'!#REF!</xm:f>
          </x14:formula1>
          <xm:sqref>K12:K36</xm:sqref>
        </x14:dataValidation>
        <x14:dataValidation type="list" allowBlank="1" showInputMessage="1" showErrorMessage="1">
          <x14:formula1>
            <xm:f>'F:\Municipios IS 2021\Formatos Finales\México\[MEXICO_NEXTLALPAN_2021_1S.xlsx]Catálogos'!#REF!</xm:f>
          </x14:formula1>
          <xm:sqref>H12:H36</xm:sqref>
        </x14:dataValidation>
        <x14:dataValidation type="list" allowBlank="1" showInputMessage="1" showErrorMessage="1">
          <x14:formula1>
            <xm:f>'F:\Municipios IS 2021\Formatos Finales\México\[MEXICO_NEXTLALPAN_2021_1S.xlsx]Catálogos'!#REF!</xm:f>
          </x14:formula1>
          <xm:sqref>G12:G36</xm:sqref>
        </x14:dataValidation>
        <x14:dataValidation type="list" allowBlank="1" showInputMessage="1" showErrorMessage="1">
          <x14:formula1>
            <xm:f>'F:\Municipios IS 2021\Formatos Finales\México\[MEXICO_NEXTLALPAN_2021_1S.xlsx]Catálogos'!#REF!</xm:f>
          </x14:formula1>
          <xm:sqref>E12:E36</xm:sqref>
        </x14:dataValidation>
        <x14:dataValidation type="list" allowBlank="1" showInputMessage="1" showErrorMessage="1">
          <x14:formula1>
            <xm:f>'F:\Municipios IS 2021\Formatos Finales\México\[MEXICO_NEXTLALPAN_2021_1S.xlsx]Catálogos'!#REF!</xm:f>
          </x14:formula1>
          <xm:sqref>D26:D36</xm:sqref>
        </x14:dataValidation>
        <x14:dataValidation type="list" allowBlank="1" showInputMessage="1" showErrorMessage="1">
          <x14:formula1>
            <xm:f>'F:\Municipios IS 2021\Formatos Finales\México\[MEXICO_NEXTLALPAN_2021_1S.xlsx]Catálogos'!#REF!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2021-09-24T18:09:05Z</dcterms:modified>
</cp:coreProperties>
</file>