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CF0PIXof0fkrer0YJTFBprylZUblwxIYKo2KnadIEYiQ9Xp76Vk+aBKAIiL2eYiqCFciAfIQ8oWQCox1QCeHdQ==" workbookSaltValue="gfdT967pV7oqy7JOI/nd+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<sst xmlns="http://schemas.openxmlformats.org/spreadsheetml/2006/main" count="185" uniqueCount="114">
  <si>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</si>
  <si>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</si>
  <si>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</si>
  <si>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</si>
  <si>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</si>
  <si>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</si>
  <si>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</si>
  <si>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</si>
  <si>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</si>
  <si>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</si>
  <si>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</si>
  <si>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</si>
  <si>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</si>
  <si>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</si>
  <si>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</si>
  <si>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</si>
  <si>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</si>
  <si>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</si>
  <si>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</si>
  <si>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</si>
  <si>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</si>
  <si>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</si>
  <si>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</si>
  <si>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</si>
  <si>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</si>
  <si>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</si>
  <si>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</si>
  <si>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</si>
  <si>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</si>
  <si>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</si>
  <si>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</si>
  <si>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</si>
  <si>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</si>
  <si>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</si>
  <si>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</si>
  <si>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</si>
  <si>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</si>
  <si>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</si>
  <si>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</si>
  <si>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</si>
  <si>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</si>
  <si>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</si>
  <si>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</si>
  <si>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</si>
  <si>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</si>
  <si>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</si>
  <si>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</si>
  <si>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</si>
  <si>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</si>
  <si>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</si>
  <si>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</si>
  <si>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</si>
  <si>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</si>
  <si>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</si>
  <si>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</si>
  <si>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</si>
  <si>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</si>
  <si>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</si>
  <si>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</si>
  <si>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</si>
  <si>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</si>
  <si>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</si>
  <si>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</si>
  <si>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</si>
  <si>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</si>
  <si>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</si>
  <si>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</si>
  <si>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</si>
  <si>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</si>
  <si>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</si>
  <si>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</si>
  <si>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</si>
  <si>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</si>
  <si>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</si>
  <si>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</si>
  <si>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</si>
  <si>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</si>
  <si>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</si>
  <si>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</si>
  <si>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</si>
  <si>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</si>
  <si>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</si>
  <si>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</si>
  <si>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</si>
  <si>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</si>
  <si>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</si>
  <si>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</si>
  <si>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</si>
  <si>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</si>
  <si>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</si>
  <si>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</si>
  <si>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</si>
  <si>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</si>
  <si>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</si>
  <si>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</si>
  <si>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</si>
  <si>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</si>
  <si>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</si>
  <si>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</si>
  <si>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México</t>
  </si>
  <si>
    <t>Sultepec</t>
  </si>
  <si>
    <t>https://sultepec.gob.mx/cuenta-publica-2020</t>
  </si>
  <si>
    <t>https://sultepec.gob.mx/conac-ayuntamiento</t>
  </si>
  <si>
    <t>Interacciones</t>
  </si>
  <si>
    <t>P15-0612089</t>
  </si>
  <si>
    <t>FGP</t>
  </si>
  <si>
    <t>Municipio de Sultepec</t>
  </si>
  <si>
    <t>Arrendamiento Financiero Corto Plazo</t>
  </si>
  <si>
    <t>Otra</t>
  </si>
  <si>
    <t>SIN REGISTRO</t>
  </si>
  <si>
    <t>MUNICIPIO DE SULTEPEC</t>
  </si>
  <si>
    <t>EL CREDITO DE 3,000,000 SE RECIBIO EN EL MES DE FEBRERO 2019 Y SE TERMINO DE PAGAR EN EL MES DE MAYO DE 2019, POR ERROR SE REGISTRO EN CONVENIOS</t>
  </si>
  <si>
    <t>pesos</t>
  </si>
  <si>
    <t>SE RECIBIO EL CREDITO EN FEBRERO  Y SE TERMINO DE PAGAR EN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</si>
</sst>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M&#233;xico/MEXICO_SUL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K4" zoomScale="40" zoomScaleNormal="40" workbookViewId="0">
      <selection activeCell="C33" sqref="C30:Q3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70000000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54586791.130000003</v>
      </c>
      <c r="W12" s="39">
        <v>53604801.600000001</v>
      </c>
      <c r="X12" s="39">
        <v>939093.27</v>
      </c>
      <c r="Y12" s="39">
        <v>981989.53</v>
      </c>
      <c r="Z12" s="39">
        <v>1750192.73</v>
      </c>
      <c r="AA12" s="39">
        <v>2003664.92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107</v>
      </c>
      <c r="E27" s="15" t="s">
        <v>108</v>
      </c>
      <c r="F27" s="15" t="s">
        <v>109</v>
      </c>
      <c r="G27" s="15" t="s">
        <v>24</v>
      </c>
      <c r="H27" s="15" t="s">
        <v>80</v>
      </c>
      <c r="I27" s="15" t="s">
        <v>110</v>
      </c>
      <c r="J27" s="16">
        <v>3000000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1091607</v>
      </c>
      <c r="W27" s="16">
        <v>1091607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111</v>
      </c>
    </row>
    <row r="28" spans="2:32" ht="30" customHeight="1" x14ac:dyDescent="0.45">
      <c r="B28" s="13"/>
      <c r="C28" s="14"/>
      <c r="D28" s="15" t="s">
        <v>107</v>
      </c>
      <c r="E28" s="15" t="s">
        <v>108</v>
      </c>
      <c r="F28" s="15" t="s">
        <v>109</v>
      </c>
      <c r="G28" s="15" t="s">
        <v>24</v>
      </c>
      <c r="H28" s="15" t="s">
        <v>80</v>
      </c>
      <c r="I28" s="15" t="s">
        <v>110</v>
      </c>
      <c r="J28" s="16">
        <v>5407743.8799999999</v>
      </c>
      <c r="K28" s="15" t="s">
        <v>112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v>5407743.8799999999</v>
      </c>
      <c r="W28" s="16">
        <v>5407743.8799999999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11474248.789999999</v>
      </c>
      <c r="W37" s="23">
        <v>11474248.789999999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49357373.5</v>
      </c>
      <c r="W38" s="16">
        <v>49357373.5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361979.87</v>
      </c>
      <c r="W39" s="16">
        <v>241979.87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7520163.29</v>
      </c>
      <c r="W40" s="16">
        <v>7520163.29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962776.46</v>
      </c>
      <c r="W46" s="23">
        <v>980669.02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290020019.88</v>
      </c>
      <c r="W47" s="16">
        <v>308395103.23000002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1065653</v>
      </c>
      <c r="W49" s="23">
        <v>281996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1162865.8600000001</v>
      </c>
      <c r="W52" s="16">
        <v>430078.01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1800</v>
      </c>
      <c r="W54" s="16">
        <v>6426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15863891.800000001</v>
      </c>
      <c r="W56" s="16">
        <v>17376641.960000001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2602838.34</v>
      </c>
      <c r="W57" s="16">
        <v>3035340.55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199697.67</v>
      </c>
      <c r="W58" s="16">
        <v>355215.86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341132.79</v>
      </c>
      <c r="W61" s="16">
        <v>270301.28000000003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1784729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181710.4</v>
      </c>
      <c r="W66" s="16">
        <v>59884.65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92.53</v>
      </c>
      <c r="W67" s="16">
        <v>283.27999999999997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48585.96</v>
      </c>
      <c r="W68" s="16">
        <v>53445.49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178385.55</v>
      </c>
      <c r="W69" s="16">
        <v>193424.57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417235.91</v>
      </c>
      <c r="W71" s="16">
        <v>377060.61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12300000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113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743807.9</v>
      </c>
      <c r="W75" s="16">
        <v>1163630.25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17239064.399999999</v>
      </c>
      <c r="W77" s="23">
        <v>17239064.399999999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4270485.1500000004</v>
      </c>
      <c r="W78" s="16">
        <v>4270485.1500000004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Recibidos\México\[MEXICO_SULTEPEC_2021_1S.xlsx]Catálogos'!#REF!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2021-09-24T18:14:13Z</dcterms:modified>
</cp:coreProperties>
</file>