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6f3PeavGBrt/hNvlEgS+vL1jOT9Z2eYQEFT9R2Kev120lWmJKlf1Szfa18VCXI4/aJdbYhL26btRr1t3Jz1zjg==" workbookSaltValue="IJnVa6kT0bkRziqKVQAC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<sst xmlns="http://schemas.openxmlformats.org/spreadsheetml/2006/main" count="173" uniqueCount="111">
  <si>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</si>
  <si>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</si>
  <si>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</si>
  <si>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</si>
  <si>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</si>
  <si>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</si>
  <si>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</si>
  <si>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</si>
  <si>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</si>
  <si>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</si>
  <si>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</si>
  <si>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</si>
  <si>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</si>
  <si>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</si>
  <si>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</si>
  <si>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</si>
  <si>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</si>
  <si>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</si>
  <si>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</si>
  <si>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</si>
  <si>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</si>
  <si>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</si>
  <si>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</si>
  <si>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</si>
  <si>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</si>
  <si>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</si>
  <si>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</si>
  <si>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</si>
  <si>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</si>
  <si>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</si>
  <si>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</si>
  <si>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</si>
  <si>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</si>
  <si>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</si>
  <si>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</si>
  <si>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</si>
  <si>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</si>
  <si>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</si>
  <si>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</si>
  <si>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</si>
  <si>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</si>
  <si>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</si>
  <si>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</si>
  <si>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</si>
  <si>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</si>
  <si>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</si>
  <si>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</si>
  <si>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</si>
  <si>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</si>
  <si>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</si>
  <si>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</si>
  <si>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</si>
  <si>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</si>
  <si>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</si>
  <si>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</si>
  <si>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</si>
  <si>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</si>
  <si>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</si>
  <si>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</si>
  <si>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</si>
  <si>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</si>
  <si>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</si>
  <si>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</si>
  <si>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</si>
  <si>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</si>
  <si>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</si>
  <si>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</si>
  <si>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</si>
  <si>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</si>
  <si>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</si>
  <si>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</si>
  <si>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</si>
  <si>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</si>
  <si>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</si>
  <si>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</si>
  <si>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</si>
  <si>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</si>
  <si>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</si>
  <si>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</si>
  <si>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</si>
  <si>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</si>
  <si>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</si>
  <si>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</si>
  <si>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</si>
  <si>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</si>
  <si>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</si>
  <si>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</si>
  <si>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</si>
  <si>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</si>
  <si>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</si>
  <si>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</si>
  <si>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</si>
  <si>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</si>
  <si>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</si>
  <si>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</si>
  <si>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</si>
  <si>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</si>
  <si>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</si>
  <si>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</si>
  <si>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</si>
  <si>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</si>
  <si>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Tepotzotlán</t>
  </si>
  <si>
    <t>https://www.tepotzotlan.gob.mx/transparencia-tepotzotlan</t>
  </si>
  <si>
    <t>https://www.tepotzotlan.gob.mx/ley</t>
  </si>
  <si>
    <t>P15-1114174</t>
  </si>
  <si>
    <t>Participaciones / Aportaciones</t>
  </si>
  <si>
    <t>Municipio Tepotzotlán</t>
  </si>
  <si>
    <t>intereses, se ajusta 553,576.54 del 1T en el 3T</t>
  </si>
  <si>
    <t>Se valida con CONAC LDF</t>
  </si>
  <si>
    <t>En el 4trimestre 2020 se liquidó el total del saldo que se tenía de la duda, por lo que en 2021 ya no se tiene saldos que reportar</t>
  </si>
  <si>
    <t>la cantidad correcta del 4T es 2,026,203.10 y hay una aclaración en la cuenta pública para ser la misma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</si>
</sst>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M&#233;xico/MEXICO_TEPOTZO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V12" sqref="V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87984955.400000006</v>
      </c>
      <c r="K12" s="38" t="s">
        <v>95</v>
      </c>
      <c r="L12" s="39">
        <v>62965165.049999997</v>
      </c>
      <c r="M12" s="39">
        <v>0</v>
      </c>
      <c r="N12" s="39">
        <v>775176.52000000025</v>
      </c>
      <c r="O12" s="39">
        <v>62965165.04999999</v>
      </c>
      <c r="P12" s="39">
        <v>1072173.42</v>
      </c>
      <c r="Q12" s="39">
        <v>1222888.2200000002</v>
      </c>
      <c r="R12" s="39"/>
      <c r="S12" s="39"/>
      <c r="T12" s="39"/>
      <c r="U12" s="39">
        <v>322963.22000000003</v>
      </c>
      <c r="V12" s="39">
        <v>0</v>
      </c>
      <c r="W12" s="39">
        <v>0</v>
      </c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109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1344899.63</v>
      </c>
      <c r="M37" s="23">
        <v>5589838.9900000002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65224.59</v>
      </c>
      <c r="M38" s="16">
        <v>4602956.5999999996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 t="s">
        <v>110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32276955.010000002</v>
      </c>
      <c r="M39" s="16">
        <v>18033729.609999999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432107.87</v>
      </c>
      <c r="M46" s="23">
        <v>743012.87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55621013.759999998</v>
      </c>
      <c r="M47" s="16">
        <v>25609273.670000002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457568729.94999999</v>
      </c>
      <c r="M48" s="16">
        <v>390037378.08999997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10426789.629999995</v>
      </c>
      <c r="M49" s="23">
        <v>10490942.319999993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16690703.710000001</v>
      </c>
      <c r="M52" s="16">
        <v>28452856.509999998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5366006.38</v>
      </c>
      <c r="M53" s="16">
        <v>5234880.3299999973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30981576</v>
      </c>
      <c r="M54" s="16">
        <v>7703945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24058163.780000001</v>
      </c>
      <c r="M56" s="16">
        <v>32393286.209999986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3922545.5</v>
      </c>
      <c r="M57" s="16">
        <v>5193976.6300000027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1463196.42</v>
      </c>
      <c r="M58" s="16">
        <v>1722890.2000000002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328026.44000000006</v>
      </c>
      <c r="M61" s="16">
        <v>819317.51000000013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2802214.0700000003</v>
      </c>
      <c r="M65" s="16">
        <v>4126369.9700000007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10314850.200000001</v>
      </c>
      <c r="M66" s="16">
        <v>6973447.2299999986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96.19</v>
      </c>
      <c r="M67" s="16">
        <v>550.68000000000006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91798.590000000011</v>
      </c>
      <c r="M68" s="16">
        <v>124151.48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166257.81999999995</v>
      </c>
      <c r="M69" s="16">
        <v>375631.07999999996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353835</v>
      </c>
      <c r="M71" s="16">
        <v>481367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1982310.3399999994</v>
      </c>
      <c r="M74" s="16">
        <v>17914337.510000002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-5641758.3399999999</v>
      </c>
      <c r="M76" s="16">
        <v>-4327092.8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6143133.2699999996</v>
      </c>
      <c r="M77" s="23">
        <v>2047711.0899999999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17679398.630000006</v>
      </c>
      <c r="M78" s="16">
        <v>17659398.629999999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1987089.8500000006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Recibidos\México\[MEXICO_TEPOTZOTLAN_2021_1S.xlsx]Catálogos'!#REF!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2021-09-24T18:30:44Z</dcterms:modified>
</cp:coreProperties>
</file>