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q2X5m1wfaJCbULV3JKaR0nlAKEtl1aVSRpIIG74YaIiJPBFnPtE/DNPrkeEMTP2iAfwp3RzDjk1U2sQ7BiBkMg==" workbookSaltValue="kSwRyLeqihyb+8WpTPuzX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<sst xmlns="http://schemas.openxmlformats.org/spreadsheetml/2006/main" count="173" uniqueCount="110">
  <si>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</si>
  <si>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</si>
  <si>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</si>
  <si>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</si>
  <si>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</si>
  <si>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</si>
  <si>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</si>
  <si>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</si>
  <si>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</si>
  <si>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</si>
  <si>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</si>
  <si>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</si>
  <si>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</si>
  <si>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</si>
  <si>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</si>
  <si>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</si>
  <si>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</si>
  <si>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</si>
  <si>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</si>
  <si>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</si>
  <si>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</si>
  <si>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</si>
  <si>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</si>
  <si>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</si>
  <si>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</si>
  <si>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</si>
  <si>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</si>
  <si>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</si>
  <si>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</si>
  <si>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</si>
  <si>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</si>
  <si>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</si>
  <si>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</si>
  <si>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</si>
  <si>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</si>
  <si>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</si>
  <si>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</si>
  <si>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</si>
  <si>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</si>
  <si>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</si>
  <si>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</si>
  <si>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</si>
  <si>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</si>
  <si>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</si>
  <si>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</si>
  <si>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</si>
  <si>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</si>
  <si>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</si>
  <si>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</si>
  <si>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</si>
  <si>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</si>
  <si>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</si>
  <si>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</si>
  <si>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</si>
  <si>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</si>
  <si>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</si>
  <si>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</si>
  <si>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</si>
  <si>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</si>
  <si>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</si>
  <si>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</si>
  <si>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</si>
  <si>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</si>
  <si>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</si>
  <si>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</si>
  <si>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</si>
  <si>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</si>
  <si>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</si>
  <si>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</si>
  <si>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</si>
  <si>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</si>
  <si>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</si>
  <si>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</si>
  <si>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</si>
  <si>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</si>
  <si>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</si>
  <si>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</si>
  <si>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</si>
  <si>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</si>
  <si>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</si>
  <si>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</si>
  <si>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</si>
  <si>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</si>
  <si>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</si>
  <si>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</si>
  <si>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</si>
  <si>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</si>
  <si>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</si>
  <si>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</si>
  <si>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</si>
  <si>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</si>
  <si>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</si>
  <si>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</si>
  <si>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</si>
  <si>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</si>
  <si>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</si>
  <si>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</si>
  <si>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</si>
  <si>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</si>
  <si>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</si>
  <si>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</si>
  <si>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Texcoco</t>
  </si>
  <si>
    <t>P15-1213175</t>
  </si>
  <si>
    <t>Participaciones / Aportaciones</t>
  </si>
  <si>
    <t>Municipio Texcoco</t>
  </si>
  <si>
    <t>Saldo al ciere de 2020 que proporciona el Municipio</t>
  </si>
  <si>
    <t>Crédito de Corto Plazo</t>
  </si>
  <si>
    <t>BANOBRAS, S.N.C.</t>
  </si>
  <si>
    <t>FEFOM</t>
  </si>
  <si>
    <t>Fondo para la Seguridad Pública de las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</si>
</sst>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Finales%20segunda%20etapa/MEXICO_TEXCOC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H1" zoomScale="40" zoomScaleNormal="40" workbookViewId="0">
      <selection activeCell="D19" sqref="D19:S24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150000000</v>
      </c>
      <c r="K12" s="38" t="s">
        <v>95</v>
      </c>
      <c r="L12" s="39">
        <v>131299563.94</v>
      </c>
      <c r="M12" s="39">
        <v>130227058.81</v>
      </c>
      <c r="N12" s="39">
        <v>639924.82999999996</v>
      </c>
      <c r="O12" s="39">
        <v>1072505.1299999999</v>
      </c>
      <c r="P12" s="39">
        <v>2279595.31</v>
      </c>
      <c r="Q12" s="39">
        <v>1732768.97</v>
      </c>
      <c r="R12" s="39"/>
      <c r="S12" s="39"/>
      <c r="T12" s="39"/>
      <c r="U12" s="39"/>
      <c r="V12" s="39">
        <v>443413534.82999998</v>
      </c>
      <c r="W12" s="39">
        <v>408627437.76999998</v>
      </c>
      <c r="X12" s="39">
        <v>680762.48</v>
      </c>
      <c r="Y12" s="39">
        <v>711858.6100000001</v>
      </c>
      <c r="Z12" s="39">
        <v>2011489.29</v>
      </c>
      <c r="AA12" s="39">
        <v>1982030.48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106</v>
      </c>
      <c r="E26" s="18" t="s">
        <v>107</v>
      </c>
      <c r="F26" s="18" t="s">
        <v>102</v>
      </c>
      <c r="G26" s="18" t="s">
        <v>108</v>
      </c>
      <c r="H26" s="18"/>
      <c r="I26" s="18"/>
      <c r="J26" s="19">
        <v>150000000</v>
      </c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123681700.45</v>
      </c>
      <c r="M37" s="23">
        <v>166196823</v>
      </c>
      <c r="N37" s="22"/>
      <c r="O37" s="22"/>
      <c r="P37" s="22"/>
      <c r="Q37" s="22"/>
      <c r="R37" s="22"/>
      <c r="S37" s="22"/>
      <c r="T37" s="22"/>
      <c r="U37" s="22"/>
      <c r="V37" s="23">
        <v>166593776.09</v>
      </c>
      <c r="W37" s="23">
        <v>158101409.97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140970828.78999999</v>
      </c>
      <c r="N38" s="26"/>
      <c r="O38" s="26"/>
      <c r="P38" s="26"/>
      <c r="Q38" s="26"/>
      <c r="R38" s="26"/>
      <c r="S38" s="26"/>
      <c r="T38" s="26"/>
      <c r="U38" s="26"/>
      <c r="V38" s="16">
        <v>79745785.780000001</v>
      </c>
      <c r="W38" s="16">
        <v>48193968.630000003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20274152.23</v>
      </c>
      <c r="N39" s="26"/>
      <c r="O39" s="26"/>
      <c r="P39" s="26"/>
      <c r="Q39" s="26"/>
      <c r="R39" s="26"/>
      <c r="S39" s="26"/>
      <c r="T39" s="26"/>
      <c r="U39" s="26"/>
      <c r="V39" s="16">
        <v>21171037.789999999</v>
      </c>
      <c r="W39" s="16">
        <v>29722553.100000001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150966.43</v>
      </c>
      <c r="M46" s="23">
        <v>75990.33</v>
      </c>
      <c r="N46" s="29"/>
      <c r="O46" s="29"/>
      <c r="P46" s="29"/>
      <c r="Q46" s="29"/>
      <c r="R46" s="29"/>
      <c r="S46" s="29"/>
      <c r="T46" s="29"/>
      <c r="U46" s="29"/>
      <c r="V46" s="23">
        <v>204790.33</v>
      </c>
      <c r="W46" s="23">
        <v>151443.32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297471737.06999999</v>
      </c>
      <c r="M47" s="16">
        <v>200993781.09</v>
      </c>
      <c r="N47" s="26"/>
      <c r="O47" s="26"/>
      <c r="P47" s="26"/>
      <c r="Q47" s="26"/>
      <c r="R47" s="26"/>
      <c r="S47" s="26"/>
      <c r="T47" s="26"/>
      <c r="U47" s="26"/>
      <c r="V47" s="16">
        <v>182920350.18000001</v>
      </c>
      <c r="W47" s="16">
        <v>228822733.65000001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15660956</v>
      </c>
      <c r="M49" s="23">
        <v>27036372</v>
      </c>
      <c r="N49" s="29"/>
      <c r="O49" s="29"/>
      <c r="P49" s="29"/>
      <c r="Q49" s="29"/>
      <c r="R49" s="29"/>
      <c r="S49" s="29"/>
      <c r="T49" s="29"/>
      <c r="U49" s="29"/>
      <c r="V49" s="23">
        <v>101238447</v>
      </c>
      <c r="W49" s="23">
        <v>27547810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2756500</v>
      </c>
      <c r="M51" s="16">
        <v>6334227</v>
      </c>
      <c r="N51" s="28"/>
      <c r="O51" s="28"/>
      <c r="P51" s="28"/>
      <c r="Q51" s="28"/>
      <c r="R51" s="28"/>
      <c r="S51" s="28"/>
      <c r="T51" s="28"/>
      <c r="U51" s="28"/>
      <c r="V51" s="16">
        <v>2914163</v>
      </c>
      <c r="W51" s="16">
        <v>1310322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12460606.4</v>
      </c>
      <c r="M52" s="16">
        <v>27069971.149999999</v>
      </c>
      <c r="N52" s="26"/>
      <c r="O52" s="26"/>
      <c r="P52" s="26"/>
      <c r="Q52" s="26"/>
      <c r="R52" s="26"/>
      <c r="S52" s="26"/>
      <c r="T52" s="26"/>
      <c r="U52" s="26"/>
      <c r="V52" s="16">
        <v>42945637.520000003</v>
      </c>
      <c r="W52" s="16">
        <v>14488586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394306.7</v>
      </c>
      <c r="M53" s="16">
        <v>608813.0499999997</v>
      </c>
      <c r="N53" s="26"/>
      <c r="O53" s="26"/>
      <c r="P53" s="26"/>
      <c r="Q53" s="26"/>
      <c r="R53" s="26"/>
      <c r="S53" s="26"/>
      <c r="T53" s="26"/>
      <c r="U53" s="26"/>
      <c r="V53" s="16">
        <v>328290.84000000003</v>
      </c>
      <c r="W53" s="16">
        <v>311168.34000000003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2948304</v>
      </c>
      <c r="M54" s="16">
        <v>2497421.2300000004</v>
      </c>
      <c r="N54" s="26"/>
      <c r="O54" s="26"/>
      <c r="P54" s="26"/>
      <c r="Q54" s="26"/>
      <c r="R54" s="26"/>
      <c r="S54" s="26"/>
      <c r="T54" s="26"/>
      <c r="U54" s="26"/>
      <c r="V54" s="16">
        <v>1204413.32</v>
      </c>
      <c r="W54" s="16">
        <v>474510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44791234.739999987</v>
      </c>
      <c r="M56" s="16">
        <v>46613045.100000001</v>
      </c>
      <c r="N56" s="26"/>
      <c r="O56" s="26"/>
      <c r="P56" s="26"/>
      <c r="Q56" s="26"/>
      <c r="R56" s="26"/>
      <c r="S56" s="26"/>
      <c r="T56" s="26"/>
      <c r="U56" s="26"/>
      <c r="V56" s="16">
        <v>61601776.5</v>
      </c>
      <c r="W56" s="16">
        <v>61601776.5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5623751.2000000002</v>
      </c>
      <c r="M57" s="16">
        <v>6069928.0999999996</v>
      </c>
      <c r="N57" s="26"/>
      <c r="O57" s="26"/>
      <c r="P57" s="26"/>
      <c r="Q57" s="26"/>
      <c r="R57" s="26"/>
      <c r="S57" s="26"/>
      <c r="T57" s="26"/>
      <c r="U57" s="26"/>
      <c r="V57" s="16">
        <v>8236331.5599999996</v>
      </c>
      <c r="W57" s="16">
        <v>9143832.0100000016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4468185.7</v>
      </c>
      <c r="M58" s="16">
        <v>4189875.2</v>
      </c>
      <c r="N58" s="26"/>
      <c r="O58" s="26"/>
      <c r="P58" s="26"/>
      <c r="Q58" s="26"/>
      <c r="R58" s="26"/>
      <c r="S58" s="26"/>
      <c r="T58" s="26"/>
      <c r="U58" s="26"/>
      <c r="V58" s="16">
        <v>4163853.83</v>
      </c>
      <c r="W58" s="16">
        <v>5447555.2899999991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213459.85</v>
      </c>
      <c r="W59" s="16">
        <v>216417.00999999998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724891.6</v>
      </c>
      <c r="M61" s="16">
        <v>895570.6</v>
      </c>
      <c r="N61" s="26"/>
      <c r="O61" s="26"/>
      <c r="P61" s="26"/>
      <c r="Q61" s="26"/>
      <c r="R61" s="26"/>
      <c r="S61" s="26"/>
      <c r="T61" s="26"/>
      <c r="U61" s="26"/>
      <c r="V61" s="16">
        <v>1283742.75</v>
      </c>
      <c r="W61" s="16">
        <v>983348.41999999993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7069343</v>
      </c>
      <c r="M65" s="16">
        <v>3392384</v>
      </c>
      <c r="N65" s="26"/>
      <c r="O65" s="26"/>
      <c r="P65" s="26"/>
      <c r="Q65" s="26"/>
      <c r="R65" s="26"/>
      <c r="S65" s="26"/>
      <c r="T65" s="26"/>
      <c r="U65" s="26"/>
      <c r="V65" s="16">
        <v>8909793.6600000001</v>
      </c>
      <c r="W65" s="16">
        <v>3043809.1799999997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19811513.729999997</v>
      </c>
      <c r="M66" s="16">
        <v>13493062.5</v>
      </c>
      <c r="N66" s="26"/>
      <c r="O66" s="26"/>
      <c r="P66" s="26"/>
      <c r="Q66" s="26"/>
      <c r="R66" s="26"/>
      <c r="S66" s="26"/>
      <c r="T66" s="26"/>
      <c r="U66" s="26"/>
      <c r="V66" s="16">
        <v>435953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556.98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348.19</v>
      </c>
      <c r="W67" s="16">
        <v>1055.46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175511.4</v>
      </c>
      <c r="M68" s="16">
        <v>175511.4</v>
      </c>
      <c r="N68" s="26"/>
      <c r="O68" s="26"/>
      <c r="P68" s="26"/>
      <c r="Q68" s="26"/>
      <c r="R68" s="26"/>
      <c r="S68" s="26"/>
      <c r="T68" s="26"/>
      <c r="U68" s="26"/>
      <c r="V68" s="16">
        <v>182837.55</v>
      </c>
      <c r="W68" s="16">
        <v>195408.79000000004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410048.14</v>
      </c>
      <c r="M69" s="16">
        <v>533017.30000000005</v>
      </c>
      <c r="N69" s="26"/>
      <c r="O69" s="26"/>
      <c r="P69" s="26"/>
      <c r="Q69" s="26"/>
      <c r="R69" s="26"/>
      <c r="S69" s="26"/>
      <c r="T69" s="26"/>
      <c r="U69" s="26"/>
      <c r="V69" s="16">
        <v>671296.24</v>
      </c>
      <c r="W69" s="16">
        <v>709609.64999999991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71845941.010000005</v>
      </c>
      <c r="M74" s="16">
        <v>119430492.90000001</v>
      </c>
      <c r="N74" s="26"/>
      <c r="O74" s="26"/>
      <c r="P74" s="26"/>
      <c r="Q74" s="26"/>
      <c r="R74" s="26"/>
      <c r="S74" s="26"/>
      <c r="T74" s="26"/>
      <c r="U74" s="26"/>
      <c r="V74" s="16">
        <v>19043933.989999998</v>
      </c>
      <c r="W74" s="16">
        <v>80303044.230000004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15179939.33</v>
      </c>
      <c r="M77" s="23">
        <v>5059980</v>
      </c>
      <c r="N77" s="22"/>
      <c r="O77" s="22"/>
      <c r="P77" s="22"/>
      <c r="Q77" s="22"/>
      <c r="R77" s="22"/>
      <c r="S77" s="22"/>
      <c r="T77" s="22"/>
      <c r="U77" s="22"/>
      <c r="V77" s="23">
        <v>14930508.300000001</v>
      </c>
      <c r="W77" s="23">
        <v>14930508.300000001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45133469.5</v>
      </c>
      <c r="M78" s="16">
        <v>45133469.5</v>
      </c>
      <c r="N78" s="26"/>
      <c r="O78" s="26"/>
      <c r="P78" s="26"/>
      <c r="Q78" s="26"/>
      <c r="R78" s="26"/>
      <c r="S78" s="26"/>
      <c r="T78" s="26"/>
      <c r="U78" s="26"/>
      <c r="V78" s="16">
        <v>49091919.600000001</v>
      </c>
      <c r="W78" s="16">
        <v>49091919.600000001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109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18173640.18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1186140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Finales\Finales segunda etapa\[MEXICO_TEXCOCO_2021_1S.xlsx]Catálogos'!#REF!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Finales\Finales segunda etapa\[MEXICO_TEXCOCO_2021_1S.xlsx]Catálogos'!#REF!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Finales\Finales segunda etapa\[MEXICO_TEXCOCO_2021_1S.xlsx]Catálogos'!#REF!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Finales\Finales segunda etapa\[MEXICO_TEXCOCO_2021_1S.xlsx]Catálogos'!#REF!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Finales\Finales segunda etapa\[MEXICO_TEXCOCO_2021_1S.xlsx]Catálogos'!#REF!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Finales\Finales segunda etapa\[MEXICO_TEXCOCO_2021_1S.xlsx]Catálogos'!#REF!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2021-09-24T18:33:04Z</dcterms:modified>
</cp:coreProperties>
</file>