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SCnn+k5Dmrpp70rAz79CH0LrHqbLQlRjjzyXbKld9TR2FYAwwkbB7iWD7Ep7A/FjtAeTWUdk4ADM1mDhVHCwyQ==" workbookSaltValue="atZV8NcITBiaMWPLfxS0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<sst xmlns="http://schemas.openxmlformats.org/spreadsheetml/2006/main" count="171" uniqueCount="108">
  <si>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</si>
  <si>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</si>
  <si>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</si>
  <si>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</si>
  <si>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</si>
  <si>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</si>
  <si>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</si>
  <si>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</si>
  <si>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</si>
  <si>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</si>
  <si>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</si>
  <si>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</si>
  <si>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</si>
  <si>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</si>
  <si>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</si>
  <si>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</si>
  <si>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</si>
  <si>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</si>
  <si>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</si>
  <si>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</si>
  <si>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</si>
  <si>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</si>
  <si>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</si>
  <si>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</si>
  <si>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</si>
  <si>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</si>
  <si>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</si>
  <si>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</si>
  <si>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</si>
  <si>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</si>
  <si>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</si>
  <si>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</si>
  <si>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</si>
  <si>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</si>
  <si>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</si>
  <si>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</si>
  <si>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</si>
  <si>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</si>
  <si>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</si>
  <si>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</si>
  <si>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</si>
  <si>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</si>
  <si>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</si>
  <si>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</si>
  <si>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</si>
  <si>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</si>
  <si>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</si>
  <si>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</si>
  <si>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</si>
  <si>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</si>
  <si>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</si>
  <si>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</si>
  <si>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</si>
  <si>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</si>
  <si>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</si>
  <si>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</si>
  <si>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</si>
  <si>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</si>
  <si>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</si>
  <si>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</si>
  <si>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</si>
  <si>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</si>
  <si>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</si>
  <si>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</si>
  <si>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</si>
  <si>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</si>
  <si>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</si>
  <si>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</si>
  <si>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</si>
  <si>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</si>
  <si>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</si>
  <si>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</si>
  <si>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</si>
  <si>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</si>
  <si>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</si>
  <si>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</si>
  <si>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</si>
  <si>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</si>
  <si>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</si>
  <si>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</si>
  <si>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</si>
  <si>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</si>
  <si>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</si>
  <si>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</si>
  <si>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</si>
  <si>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</si>
  <si>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</si>
  <si>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</si>
  <si>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</si>
  <si>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</si>
  <si>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</si>
  <si>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</si>
  <si>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</si>
  <si>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</si>
  <si>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</si>
  <si>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</si>
  <si>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</si>
  <si>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</si>
  <si>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</si>
  <si>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</si>
  <si>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</si>
  <si>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Tianguistenco</t>
  </si>
  <si>
    <t>https://tianguistenco.gob.mx/INFORMACION%20FINANCIERA.html</t>
  </si>
  <si>
    <t>P15-1114189</t>
  </si>
  <si>
    <t>Participaciones / Aportaciones</t>
  </si>
  <si>
    <t>Municipio de Tianguistenco</t>
  </si>
  <si>
    <t>Saldo validado con la información del RPU</t>
  </si>
  <si>
    <t>Se valida la información con el Estado de Situación financiera Detallado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</si>
</sst>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TIANGUISTEN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108"/>
  <sheetViews>
    <sheetView showGridLines="0" tabSelected="1" topLeftCell="G16" zoomScale="40" zoomScaleNormal="40" workbookViewId="0">
      <selection activeCell="D23" sqref="D21:S2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40167594.359999999</v>
      </c>
      <c r="K12" s="38" t="s">
        <v>95</v>
      </c>
      <c r="L12" s="39">
        <v>32145298.690000001</v>
      </c>
      <c r="M12" s="39">
        <v>31752222.02</v>
      </c>
      <c r="N12" s="39">
        <v>378136.79</v>
      </c>
      <c r="O12" s="39">
        <v>393076.67</v>
      </c>
      <c r="P12" s="39">
        <v>512024.07</v>
      </c>
      <c r="Q12" s="39">
        <v>475094.94</v>
      </c>
      <c r="R12" s="39">
        <v>0</v>
      </c>
      <c r="S12" s="39"/>
      <c r="T12" s="39">
        <v>0</v>
      </c>
      <c r="U12" s="39">
        <v>0</v>
      </c>
      <c r="V12" s="39">
        <v>30441816.300000001</v>
      </c>
      <c r="W12" s="39">
        <v>30017065.75</v>
      </c>
      <c r="X12" s="39">
        <v>408606.82</v>
      </c>
      <c r="Y12" s="39">
        <v>424750.55</v>
      </c>
      <c r="Z12" s="39">
        <v>439897.16</v>
      </c>
      <c r="AA12" s="39">
        <v>406726.19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45158823.450000003</v>
      </c>
      <c r="M37" s="23">
        <v>50139573.159999996</v>
      </c>
      <c r="N37" s="22"/>
      <c r="O37" s="22"/>
      <c r="P37" s="22"/>
      <c r="Q37" s="22"/>
      <c r="R37" s="22"/>
      <c r="S37" s="22"/>
      <c r="T37" s="22"/>
      <c r="U37" s="22"/>
      <c r="V37" s="23">
        <v>43819761.289999999</v>
      </c>
      <c r="W37" s="23">
        <v>42341822.799999997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1087927.9099999999</v>
      </c>
      <c r="M38" s="16">
        <v>11207486.619999999</v>
      </c>
      <c r="N38" s="26"/>
      <c r="O38" s="26"/>
      <c r="P38" s="26"/>
      <c r="Q38" s="26"/>
      <c r="R38" s="26"/>
      <c r="S38" s="26"/>
      <c r="T38" s="26"/>
      <c r="U38" s="26"/>
      <c r="V38" s="16">
        <v>587927.67000000004</v>
      </c>
      <c r="W38" s="16">
        <v>-0.24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28786326.440000001</v>
      </c>
      <c r="M39" s="16">
        <v>28553430.84</v>
      </c>
      <c r="N39" s="26"/>
      <c r="O39" s="26"/>
      <c r="P39" s="26"/>
      <c r="Q39" s="26"/>
      <c r="R39" s="26"/>
      <c r="S39" s="26"/>
      <c r="T39" s="26"/>
      <c r="U39" s="26"/>
      <c r="V39" s="16">
        <v>28553430.84</v>
      </c>
      <c r="W39" s="16">
        <v>28553430.84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133000</v>
      </c>
      <c r="M40" s="16">
        <v>133000</v>
      </c>
      <c r="N40" s="26"/>
      <c r="O40" s="26"/>
      <c r="P40" s="26"/>
      <c r="Q40" s="26"/>
      <c r="R40" s="26"/>
      <c r="S40" s="26"/>
      <c r="T40" s="26"/>
      <c r="U40" s="26"/>
      <c r="V40" s="16">
        <v>133000</v>
      </c>
      <c r="W40" s="16">
        <v>133000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528487.5</v>
      </c>
      <c r="M46" s="23">
        <v>275705.49</v>
      </c>
      <c r="N46" s="29"/>
      <c r="O46" s="29"/>
      <c r="P46" s="29"/>
      <c r="Q46" s="29"/>
      <c r="R46" s="29"/>
      <c r="S46" s="29"/>
      <c r="T46" s="29"/>
      <c r="U46" s="29"/>
      <c r="V46" s="23">
        <v>319279.49</v>
      </c>
      <c r="W46" s="23">
        <v>319279.48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16387431.15</v>
      </c>
      <c r="M47" s="16">
        <v>3279522.67</v>
      </c>
      <c r="N47" s="26"/>
      <c r="O47" s="26"/>
      <c r="P47" s="26"/>
      <c r="Q47" s="26"/>
      <c r="R47" s="26"/>
      <c r="S47" s="26"/>
      <c r="T47" s="26"/>
      <c r="U47" s="26"/>
      <c r="V47" s="16">
        <v>14815544.09</v>
      </c>
      <c r="W47" s="16">
        <v>11733128.949999999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4111587.84</v>
      </c>
      <c r="M49" s="23">
        <v>7196967.7599999979</v>
      </c>
      <c r="N49" s="29"/>
      <c r="O49" s="29"/>
      <c r="P49" s="29"/>
      <c r="Q49" s="29"/>
      <c r="R49" s="29"/>
      <c r="S49" s="29"/>
      <c r="T49" s="29"/>
      <c r="U49" s="29"/>
      <c r="V49" s="23">
        <v>16841608.23</v>
      </c>
      <c r="W49" s="23">
        <v>4035802.75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50869</v>
      </c>
      <c r="N51" s="28"/>
      <c r="O51" s="28"/>
      <c r="P51" s="28"/>
      <c r="Q51" s="28"/>
      <c r="R51" s="28"/>
      <c r="S51" s="28"/>
      <c r="T51" s="28"/>
      <c r="U51" s="28"/>
      <c r="V51" s="16">
        <v>10106</v>
      </c>
      <c r="W51" s="16">
        <v>1579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5941560.3199999984</v>
      </c>
      <c r="M52" s="16">
        <v>4882286.6300000027</v>
      </c>
      <c r="N52" s="26"/>
      <c r="O52" s="26"/>
      <c r="P52" s="26"/>
      <c r="Q52" s="26"/>
      <c r="R52" s="26"/>
      <c r="S52" s="26"/>
      <c r="T52" s="26"/>
      <c r="U52" s="26"/>
      <c r="V52" s="16">
        <v>10704661.93</v>
      </c>
      <c r="W52" s="16">
        <v>4730036.82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189010.72999999998</v>
      </c>
      <c r="M53" s="16">
        <v>332532.04000000004</v>
      </c>
      <c r="N53" s="26"/>
      <c r="O53" s="26"/>
      <c r="P53" s="26"/>
      <c r="Q53" s="26"/>
      <c r="R53" s="26"/>
      <c r="S53" s="26"/>
      <c r="T53" s="26"/>
      <c r="U53" s="26"/>
      <c r="V53" s="16">
        <v>97972.57</v>
      </c>
      <c r="W53" s="16">
        <v>137336.43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12884.980000000003</v>
      </c>
      <c r="M54" s="16">
        <v>12839.510000000002</v>
      </c>
      <c r="N54" s="26"/>
      <c r="O54" s="26"/>
      <c r="P54" s="26"/>
      <c r="Q54" s="26"/>
      <c r="R54" s="26"/>
      <c r="S54" s="26"/>
      <c r="T54" s="26"/>
      <c r="U54" s="26"/>
      <c r="V54" s="16">
        <v>9717.3700000000008</v>
      </c>
      <c r="W54" s="16">
        <v>2117.6999999999989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17636004.059999995</v>
      </c>
      <c r="M56" s="16">
        <v>18353965.600000009</v>
      </c>
      <c r="N56" s="26"/>
      <c r="O56" s="26"/>
      <c r="P56" s="26"/>
      <c r="Q56" s="26"/>
      <c r="R56" s="26"/>
      <c r="S56" s="26"/>
      <c r="T56" s="26"/>
      <c r="U56" s="26"/>
      <c r="V56" s="16">
        <v>23771430.48</v>
      </c>
      <c r="W56" s="16">
        <v>26139608.639999997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2692784.6300000008</v>
      </c>
      <c r="M57" s="16">
        <v>3133636.6500000004</v>
      </c>
      <c r="N57" s="26"/>
      <c r="O57" s="26"/>
      <c r="P57" s="26"/>
      <c r="Q57" s="26"/>
      <c r="R57" s="26"/>
      <c r="S57" s="26"/>
      <c r="T57" s="26"/>
      <c r="U57" s="26"/>
      <c r="V57" s="16">
        <v>4887668.97</v>
      </c>
      <c r="W57" s="16">
        <v>5170693.3999999994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1121953.67</v>
      </c>
      <c r="M58" s="16">
        <v>1051027.27</v>
      </c>
      <c r="N58" s="26"/>
      <c r="O58" s="26"/>
      <c r="P58" s="26"/>
      <c r="Q58" s="26"/>
      <c r="R58" s="26"/>
      <c r="S58" s="26"/>
      <c r="T58" s="26"/>
      <c r="U58" s="26"/>
      <c r="V58" s="16">
        <v>1094105.94</v>
      </c>
      <c r="W58" s="16">
        <v>1835000.5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285397.78000000003</v>
      </c>
      <c r="M61" s="16">
        <v>510097.69999999995</v>
      </c>
      <c r="N61" s="26"/>
      <c r="O61" s="26"/>
      <c r="P61" s="26"/>
      <c r="Q61" s="26"/>
      <c r="R61" s="26"/>
      <c r="S61" s="26"/>
      <c r="T61" s="26"/>
      <c r="U61" s="26"/>
      <c r="V61" s="16">
        <v>511999.1</v>
      </c>
      <c r="W61" s="16">
        <v>406189.54000000004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2022232.3</v>
      </c>
      <c r="M64" s="16">
        <v>638048.28</v>
      </c>
      <c r="N64" s="26"/>
      <c r="O64" s="26"/>
      <c r="P64" s="26"/>
      <c r="Q64" s="26"/>
      <c r="R64" s="26"/>
      <c r="S64" s="26"/>
      <c r="T64" s="26"/>
      <c r="U64" s="26"/>
      <c r="V64" s="16">
        <v>628143.61</v>
      </c>
      <c r="W64" s="16">
        <v>564696.36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3559052.41</v>
      </c>
      <c r="M65" s="16">
        <v>6384777.2399999984</v>
      </c>
      <c r="N65" s="26"/>
      <c r="O65" s="26"/>
      <c r="P65" s="26"/>
      <c r="Q65" s="26"/>
      <c r="R65" s="26"/>
      <c r="S65" s="26"/>
      <c r="T65" s="26"/>
      <c r="U65" s="26"/>
      <c r="V65" s="16">
        <v>5299162.2300000004</v>
      </c>
      <c r="W65" s="16">
        <v>3076472.7699999996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7663216.5099999998</v>
      </c>
      <c r="M66" s="16">
        <v>5182845.080000001</v>
      </c>
      <c r="N66" s="26"/>
      <c r="O66" s="26"/>
      <c r="P66" s="26"/>
      <c r="Q66" s="26"/>
      <c r="R66" s="26"/>
      <c r="S66" s="26"/>
      <c r="T66" s="26"/>
      <c r="U66" s="26"/>
      <c r="V66" s="16">
        <v>130733.63</v>
      </c>
      <c r="W66" s="16">
        <v>130733.63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219.31</v>
      </c>
      <c r="M67" s="16">
        <v>260.71999999999997</v>
      </c>
      <c r="N67" s="26"/>
      <c r="O67" s="26"/>
      <c r="P67" s="26"/>
      <c r="Q67" s="26"/>
      <c r="R67" s="26"/>
      <c r="S67" s="26"/>
      <c r="T67" s="26"/>
      <c r="U67" s="26"/>
      <c r="V67" s="16">
        <v>138.87</v>
      </c>
      <c r="W67" s="16">
        <v>426.51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69107.91</v>
      </c>
      <c r="M68" s="16">
        <v>69107.910000000033</v>
      </c>
      <c r="N68" s="26"/>
      <c r="O68" s="26"/>
      <c r="P68" s="26"/>
      <c r="Q68" s="26"/>
      <c r="R68" s="26"/>
      <c r="S68" s="26"/>
      <c r="T68" s="26"/>
      <c r="U68" s="26"/>
      <c r="V68" s="16">
        <v>72921.66</v>
      </c>
      <c r="W68" s="16">
        <v>80484.489999999991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161457.15000000002</v>
      </c>
      <c r="M69" s="16">
        <v>210663.94999999995</v>
      </c>
      <c r="N69" s="26"/>
      <c r="O69" s="26"/>
      <c r="P69" s="26"/>
      <c r="Q69" s="26"/>
      <c r="R69" s="26"/>
      <c r="S69" s="26"/>
      <c r="T69" s="26"/>
      <c r="U69" s="26"/>
      <c r="V69" s="16">
        <v>267735.15000000002</v>
      </c>
      <c r="W69" s="16">
        <v>290956.78999999992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-553296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5434360.2299999995</v>
      </c>
      <c r="M74" s="16">
        <v>9450927.7799999993</v>
      </c>
      <c r="N74" s="26"/>
      <c r="O74" s="26"/>
      <c r="P74" s="26"/>
      <c r="Q74" s="26"/>
      <c r="R74" s="26"/>
      <c r="S74" s="26"/>
      <c r="T74" s="26"/>
      <c r="U74" s="26"/>
      <c r="V74" s="16">
        <v>6804943.0800000001</v>
      </c>
      <c r="W74" s="16">
        <v>1751132.6500000004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136591.68999999762</v>
      </c>
      <c r="N75" s="26"/>
      <c r="O75" s="26"/>
      <c r="P75" s="26"/>
      <c r="Q75" s="26"/>
      <c r="R75" s="26"/>
      <c r="S75" s="26"/>
      <c r="T75" s="26"/>
      <c r="U75" s="26"/>
      <c r="V75" s="16">
        <v>9037679.1899999995</v>
      </c>
      <c r="W75" s="16">
        <v>27855.200000001118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9857436.6000000015</v>
      </c>
      <c r="M77" s="23">
        <v>3285812.1999999993</v>
      </c>
      <c r="N77" s="22"/>
      <c r="O77" s="22"/>
      <c r="P77" s="22"/>
      <c r="Q77" s="22"/>
      <c r="R77" s="22"/>
      <c r="S77" s="22"/>
      <c r="T77" s="22"/>
      <c r="U77" s="22"/>
      <c r="V77" s="23">
        <v>9718654.5</v>
      </c>
      <c r="W77" s="23">
        <v>9718654.5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14462829.629999999</v>
      </c>
      <c r="M78" s="16">
        <v>14462829.630000003</v>
      </c>
      <c r="N78" s="26"/>
      <c r="O78" s="26"/>
      <c r="P78" s="26"/>
      <c r="Q78" s="26"/>
      <c r="R78" s="26"/>
      <c r="S78" s="26"/>
      <c r="T78" s="26"/>
      <c r="U78" s="26"/>
      <c r="V78" s="16">
        <v>14902746.24</v>
      </c>
      <c r="W78" s="16">
        <v>14902746.24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5556000.9000000004</v>
      </c>
      <c r="M82" s="16">
        <v>416968.01999999955</v>
      </c>
      <c r="N82" s="26"/>
      <c r="O82" s="26"/>
      <c r="P82" s="26"/>
      <c r="Q82" s="26"/>
      <c r="R82" s="26"/>
      <c r="S82" s="26"/>
      <c r="T82" s="26"/>
      <c r="U82" s="26"/>
      <c r="V82" s="16">
        <v>7669757.1600000001</v>
      </c>
      <c r="W82" s="16">
        <v>407441.73000000045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840694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-4684254.8899999997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>
      <c r="L88" s="1">
        <v>0</v>
      </c>
      <c r="M88" s="1">
        <v>0</v>
      </c>
    </row>
    <row r="89" spans="2:34" ht="9.9499999999999993" customHeight="1" x14ac:dyDescent="0.45">
      <c r="L89" s="1">
        <v>-9536</v>
      </c>
      <c r="M89" s="1">
        <v>-1</v>
      </c>
    </row>
    <row r="90" spans="2:34" ht="24" hidden="1" customHeight="1" x14ac:dyDescent="0.45">
      <c r="L90" s="1">
        <v>-18129.333333333332</v>
      </c>
      <c r="M90" s="1">
        <v>23.833333333332121</v>
      </c>
    </row>
    <row r="91" spans="2:34" ht="24" hidden="1" customHeight="1" x14ac:dyDescent="0.45">
      <c r="L91" s="1">
        <v>0</v>
      </c>
      <c r="M91" s="1">
        <v>0</v>
      </c>
    </row>
    <row r="92" spans="2:34" ht="24" hidden="1" customHeight="1" x14ac:dyDescent="0.45">
      <c r="L92" s="1">
        <v>0</v>
      </c>
      <c r="M92" s="1">
        <v>0</v>
      </c>
    </row>
    <row r="93" spans="2:34" ht="24" hidden="1" customHeight="1" x14ac:dyDescent="0.45">
      <c r="L93" s="1">
        <v>0</v>
      </c>
      <c r="M93" s="1">
        <v>0</v>
      </c>
    </row>
    <row r="94" spans="2:34" ht="24" hidden="1" customHeight="1" x14ac:dyDescent="0.45">
      <c r="L94" s="1">
        <v>-6272323.333333333</v>
      </c>
      <c r="M94" s="1">
        <v>838080.83333333302</v>
      </c>
    </row>
    <row r="95" spans="2:34" ht="24" hidden="1" customHeight="1" x14ac:dyDescent="0.45">
      <c r="L95" s="1">
        <v>0</v>
      </c>
      <c r="M95" s="1">
        <v>0</v>
      </c>
    </row>
    <row r="96" spans="2:34" ht="24" hidden="1" customHeight="1" x14ac:dyDescent="0.45">
      <c r="L96" s="1">
        <v>0</v>
      </c>
      <c r="M96" s="1">
        <v>0</v>
      </c>
    </row>
    <row r="97" spans="12:13" ht="24" hidden="1" customHeight="1" x14ac:dyDescent="0.45">
      <c r="L97" s="1">
        <v>0</v>
      </c>
      <c r="M97" s="1">
        <v>0</v>
      </c>
    </row>
    <row r="98" spans="12:13" ht="24" hidden="1" customHeight="1" x14ac:dyDescent="0.45">
      <c r="L98" s="1">
        <v>-20179259.280000001</v>
      </c>
      <c r="M98" s="1">
        <v>-355545.18000000017</v>
      </c>
    </row>
    <row r="99" spans="12:13" ht="24" hidden="1" customHeight="1" x14ac:dyDescent="0.45">
      <c r="L99" s="1">
        <v>-4479833.8566666674</v>
      </c>
      <c r="M99" s="1">
        <v>114.42416666669305</v>
      </c>
    </row>
    <row r="100" spans="12:13" ht="24" hidden="1" customHeight="1" x14ac:dyDescent="0.45">
      <c r="L100" s="1">
        <v>0</v>
      </c>
      <c r="M100" s="1">
        <v>0</v>
      </c>
    </row>
    <row r="101" spans="12:13" ht="24" hidden="1" customHeight="1" x14ac:dyDescent="0.45">
      <c r="L101" s="1">
        <v>0</v>
      </c>
      <c r="M101" s="1">
        <v>0</v>
      </c>
    </row>
    <row r="102" spans="12:13" ht="24" hidden="1" customHeight="1" x14ac:dyDescent="0.45">
      <c r="L102" s="1">
        <v>0</v>
      </c>
      <c r="M102" s="1">
        <v>0</v>
      </c>
    </row>
    <row r="103" spans="12:13" ht="24" hidden="1" customHeight="1" x14ac:dyDescent="0.45">
      <c r="L103" s="1">
        <v>-2027472</v>
      </c>
      <c r="M103" s="1">
        <v>506868</v>
      </c>
    </row>
    <row r="104" spans="12:13" ht="24" hidden="1" customHeight="1" x14ac:dyDescent="0.45">
      <c r="L104" s="1">
        <v>0</v>
      </c>
      <c r="M104" s="1">
        <v>0</v>
      </c>
    </row>
    <row r="105" spans="12:13" ht="24" hidden="1" customHeight="1" x14ac:dyDescent="0.45">
      <c r="L105" s="1">
        <v>0</v>
      </c>
      <c r="M105" s="1">
        <v>0</v>
      </c>
    </row>
    <row r="106" spans="12:13" ht="24" hidden="1" customHeight="1" x14ac:dyDescent="0.45">
      <c r="L106" s="1">
        <v>0</v>
      </c>
      <c r="M106" s="1">
        <v>0</v>
      </c>
    </row>
    <row r="107" spans="12:13" ht="24" hidden="1" customHeight="1" x14ac:dyDescent="0.45">
      <c r="L107" s="1">
        <v>0</v>
      </c>
      <c r="M107" s="1">
        <v>0</v>
      </c>
    </row>
    <row r="108" spans="12:13" ht="24" hidden="1" customHeight="1" x14ac:dyDescent="0.45">
      <c r="L108" s="1">
        <v>0</v>
      </c>
      <c r="M108" s="1">
        <v>0</v>
      </c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Finales\México\[MEXICO_TIANGUISTENCO_2021_1S.xlsx]Catálogos'!#REF!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2021-09-24T18:35:04Z</dcterms:modified>
</cp:coreProperties>
</file>