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4qs7tw7yZ9bR4p5lOFIRRb4nNbKcc5brkC/InzSe9tkptIR+Fl7xx1zqU89HPw5GtVesPG6QTqHBlvrj1y4vkw==" workbookSaltValue="V0p8tYnsYMXMqPQ8CwVz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<sst xmlns="http://schemas.openxmlformats.org/spreadsheetml/2006/main" count="228" uniqueCount="121">
  <si>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</si>
  <si>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</si>
  <si>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</si>
  <si>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</si>
  <si>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</si>
  <si>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</si>
  <si>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</si>
  <si>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</si>
  <si>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</si>
  <si>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</si>
  <si>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</si>
  <si>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</si>
  <si>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</si>
  <si>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</si>
  <si>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</si>
  <si>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</si>
  <si>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</si>
  <si>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</si>
  <si>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</si>
  <si>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</si>
  <si>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</si>
  <si>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</si>
  <si>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</si>
  <si>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</si>
  <si>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</si>
  <si>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</si>
  <si>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</si>
  <si>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</si>
  <si>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</si>
  <si>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</si>
  <si>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</si>
  <si>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</si>
  <si>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</si>
  <si>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</si>
  <si>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</si>
  <si>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</si>
  <si>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</si>
  <si>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</si>
  <si>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</si>
  <si>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</si>
  <si>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</si>
  <si>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</si>
  <si>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</si>
  <si>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</si>
  <si>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</si>
  <si>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</si>
  <si>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</si>
  <si>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</si>
  <si>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</si>
  <si>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</si>
  <si>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</si>
  <si>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</si>
  <si>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</si>
  <si>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</si>
  <si>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</si>
  <si>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</si>
  <si>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</si>
  <si>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</si>
  <si>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</si>
  <si>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</si>
  <si>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</si>
  <si>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</si>
  <si>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</si>
  <si>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</si>
  <si>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</si>
  <si>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</si>
  <si>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</si>
  <si>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</si>
  <si>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</si>
  <si>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</si>
  <si>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</si>
  <si>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</si>
  <si>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</si>
  <si>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</si>
  <si>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</si>
  <si>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</si>
  <si>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</si>
  <si>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</si>
  <si>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</si>
  <si>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</si>
  <si>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</si>
  <si>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</si>
  <si>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</si>
  <si>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</si>
  <si>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</si>
  <si>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</si>
  <si>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</si>
  <si>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</si>
  <si>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</si>
  <si>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</si>
  <si>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</si>
  <si>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</si>
  <si>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</si>
  <si>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</si>
  <si>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</si>
  <si>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</si>
  <si>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</si>
  <si>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</si>
  <si>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</si>
  <si>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México</t>
  </si>
  <si>
    <t>Toluca</t>
  </si>
  <si>
    <t>https://www2.toluca.gob.mx/informacion-fiscal-toluca/</t>
  </si>
  <si>
    <t>Bajío</t>
  </si>
  <si>
    <t>029/2008</t>
  </si>
  <si>
    <t>FGP</t>
  </si>
  <si>
    <t>Municipio de Toluca</t>
  </si>
  <si>
    <t>BBVA Bancomer</t>
  </si>
  <si>
    <t>200/2010</t>
  </si>
  <si>
    <t>Crédito de Corto Plazo</t>
  </si>
  <si>
    <t>Otra</t>
  </si>
  <si>
    <t>106-02-B-002-P.Q.-20</t>
  </si>
  <si>
    <t>106-02-B-005-P.Q.-20</t>
  </si>
  <si>
    <t>VARIA LA AMORTIZACION CON EL CONCOMPARATIVO PRESUPUESTAL POR QUE FINANCIERA APLICO CARGOS DEL DEPOSITO EN GARANTIA EN 2020</t>
  </si>
  <si>
    <t>106-02-B-015-P.Q.-20</t>
  </si>
  <si>
    <t xml:space="preserve">EL SALDO CON OBLIGACIONES INSCRITAS EN EL SAT VARIA YA QUE UN PAGO SE HACE EN EL MES DE JULIO </t>
  </si>
  <si>
    <t>Mifel</t>
  </si>
  <si>
    <t>IGM/SHB/NOT.94EDOMEX</t>
  </si>
  <si>
    <t>EL SALDO CON OBLIGACIONES INSCRITAS EN EL SAT VARIA YA QUE EL PRIMER PASO SE HACE EN ENERO Y AL MES DE VENCIMIENTO, SEPTIEMBRE SE DEBE REALIZAR 2 PAGOS</t>
  </si>
  <si>
    <t>Pendiente</t>
  </si>
  <si>
    <t>DEPOSITO EN JUNIO POR LO CUAL SE RECALENDARIZAN PAGOS, NO SE PAGO EL MES DE JUNIO HASTA FECHA POSTERIOR. Pagos por disposición</t>
  </si>
  <si>
    <t>DEPOSITO EN JUNIO POR LO CUAL SE RECALENDARIZAN PAGOS, SE PAGA LA MENSUALIDAD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</si>
</sst>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TOLUC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G1" zoomScale="40" zoomScaleNormal="40" workbookViewId="0">
      <selection activeCell="D22" sqref="D19:I2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150000000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158000000</v>
      </c>
      <c r="K13" s="40" t="s">
        <v>94</v>
      </c>
      <c r="L13" s="41">
        <v>0</v>
      </c>
      <c r="M13" s="41">
        <v>0</v>
      </c>
      <c r="N13" s="41">
        <v>1339240</v>
      </c>
      <c r="O13" s="41">
        <v>0</v>
      </c>
      <c r="P13" s="41">
        <v>8207.52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108</v>
      </c>
      <c r="E26" s="18" t="s">
        <v>109</v>
      </c>
      <c r="F26" s="18" t="s">
        <v>110</v>
      </c>
      <c r="G26" s="18" t="s">
        <v>24</v>
      </c>
      <c r="H26" s="18" t="s">
        <v>24</v>
      </c>
      <c r="I26" s="18" t="s">
        <v>105</v>
      </c>
      <c r="J26" s="19">
        <v>100000000</v>
      </c>
      <c r="K26" s="18" t="s">
        <v>94</v>
      </c>
      <c r="L26" s="19">
        <v>27272729.699999996</v>
      </c>
      <c r="M26" s="19">
        <v>0</v>
      </c>
      <c r="N26" s="19">
        <v>27272729.700000003</v>
      </c>
      <c r="O26" s="19">
        <v>27272729.700000003</v>
      </c>
      <c r="P26" s="19">
        <v>1087135.48</v>
      </c>
      <c r="Q26" s="19">
        <v>417467.70999999996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 t="s">
        <v>108</v>
      </c>
      <c r="E27" s="15" t="s">
        <v>109</v>
      </c>
      <c r="F27" s="15" t="s">
        <v>111</v>
      </c>
      <c r="G27" s="15" t="s">
        <v>24</v>
      </c>
      <c r="H27" s="15" t="s">
        <v>24</v>
      </c>
      <c r="I27" s="15" t="s">
        <v>105</v>
      </c>
      <c r="J27" s="16">
        <v>93000000</v>
      </c>
      <c r="K27" s="15" t="s">
        <v>94</v>
      </c>
      <c r="L27" s="16">
        <v>60449999.889999993</v>
      </c>
      <c r="M27" s="16">
        <v>40889999.029999994</v>
      </c>
      <c r="N27" s="16">
        <v>19530000.100000001</v>
      </c>
      <c r="O27" s="16">
        <v>19560000.859999999</v>
      </c>
      <c r="P27" s="16">
        <v>1683004.81</v>
      </c>
      <c r="Q27" s="16">
        <v>905231.12</v>
      </c>
      <c r="R27" s="16">
        <v>0</v>
      </c>
      <c r="S27" s="16">
        <v>0</v>
      </c>
      <c r="T27" s="16">
        <v>0</v>
      </c>
      <c r="U27" s="16">
        <v>0</v>
      </c>
      <c r="V27" s="16">
        <v>18600000</v>
      </c>
      <c r="W27" s="16">
        <v>0</v>
      </c>
      <c r="X27" s="16">
        <v>18600000</v>
      </c>
      <c r="Y27" s="16"/>
      <c r="Z27" s="16">
        <v>449217.67000000004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4" t="s">
        <v>112</v>
      </c>
    </row>
    <row r="28" spans="2:32" ht="30" customHeight="1" x14ac:dyDescent="0.45">
      <c r="B28" s="13"/>
      <c r="C28" s="14"/>
      <c r="D28" s="15" t="s">
        <v>108</v>
      </c>
      <c r="E28" s="15" t="s">
        <v>109</v>
      </c>
      <c r="F28" s="15" t="s">
        <v>113</v>
      </c>
      <c r="G28" s="15" t="s">
        <v>24</v>
      </c>
      <c r="H28" s="15" t="s">
        <v>24</v>
      </c>
      <c r="I28" s="15" t="s">
        <v>105</v>
      </c>
      <c r="J28" s="16">
        <v>64000000</v>
      </c>
      <c r="K28" s="15" t="s">
        <v>94</v>
      </c>
      <c r="L28" s="16">
        <v>58181818.200000003</v>
      </c>
      <c r="M28" s="16">
        <v>40727272.740000002</v>
      </c>
      <c r="N28" s="16">
        <v>5818181.7999999998</v>
      </c>
      <c r="O28" s="16">
        <v>17454545.460000001</v>
      </c>
      <c r="P28" s="16">
        <v>984716.59000000008</v>
      </c>
      <c r="Q28" s="16">
        <v>1474593.22</v>
      </c>
      <c r="R28" s="16">
        <v>1113600</v>
      </c>
      <c r="S28" s="16">
        <v>0</v>
      </c>
      <c r="T28" s="16">
        <v>2598400</v>
      </c>
      <c r="U28" s="16">
        <v>0</v>
      </c>
      <c r="V28" s="16">
        <v>40727272.740000002</v>
      </c>
      <c r="W28" s="16">
        <v>11636363.640000001</v>
      </c>
      <c r="X28" s="16">
        <v>17454545.460000001</v>
      </c>
      <c r="Y28" s="16">
        <v>11636363.640000001</v>
      </c>
      <c r="Z28" s="16">
        <v>952661.55</v>
      </c>
      <c r="AA28" s="16">
        <v>371283.87</v>
      </c>
      <c r="AB28" s="16">
        <v>0</v>
      </c>
      <c r="AC28" s="16">
        <v>0</v>
      </c>
      <c r="AD28" s="16">
        <v>0</v>
      </c>
      <c r="AE28" s="16">
        <v>0</v>
      </c>
      <c r="AF28" s="44" t="s">
        <v>114</v>
      </c>
    </row>
    <row r="29" spans="2:32" ht="30" customHeight="1" x14ac:dyDescent="0.45">
      <c r="B29" s="13"/>
      <c r="C29" s="14"/>
      <c r="D29" s="15" t="s">
        <v>108</v>
      </c>
      <c r="E29" s="15" t="s">
        <v>115</v>
      </c>
      <c r="F29" s="15" t="s">
        <v>116</v>
      </c>
      <c r="G29" s="15" t="s">
        <v>24</v>
      </c>
      <c r="H29" s="15" t="s">
        <v>24</v>
      </c>
      <c r="I29" s="15" t="s">
        <v>105</v>
      </c>
      <c r="J29" s="16">
        <v>257550000</v>
      </c>
      <c r="K29" s="15" t="s">
        <v>94</v>
      </c>
      <c r="L29" s="16">
        <v>0</v>
      </c>
      <c r="M29" s="16">
        <v>257550000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2987580</v>
      </c>
      <c r="T29" s="16">
        <v>0</v>
      </c>
      <c r="U29" s="16">
        <v>50000</v>
      </c>
      <c r="V29" s="16">
        <v>257550000</v>
      </c>
      <c r="W29" s="16">
        <v>103020000</v>
      </c>
      <c r="X29" s="16">
        <v>77265000</v>
      </c>
      <c r="Y29" s="16">
        <v>77265000</v>
      </c>
      <c r="Z29" s="16">
        <v>3597118.4299999997</v>
      </c>
      <c r="AA29" s="16">
        <v>2876429.58</v>
      </c>
      <c r="AB29" s="16">
        <v>0</v>
      </c>
      <c r="AC29" s="16">
        <v>0</v>
      </c>
      <c r="AD29" s="16">
        <v>0</v>
      </c>
      <c r="AE29" s="16">
        <v>0</v>
      </c>
      <c r="AF29" s="44" t="s">
        <v>117</v>
      </c>
    </row>
    <row r="30" spans="2:32" ht="30" customHeight="1" x14ac:dyDescent="0.45">
      <c r="B30" s="13"/>
      <c r="C30" s="14"/>
      <c r="D30" s="15" t="s">
        <v>108</v>
      </c>
      <c r="E30" s="15" t="s">
        <v>109</v>
      </c>
      <c r="F30" s="15" t="s">
        <v>118</v>
      </c>
      <c r="G30" s="15" t="s">
        <v>24</v>
      </c>
      <c r="H30" s="15"/>
      <c r="I30" s="15" t="s">
        <v>105</v>
      </c>
      <c r="J30" s="16">
        <v>90000000</v>
      </c>
      <c r="K30" s="15" t="s">
        <v>94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0</v>
      </c>
      <c r="W30" s="16">
        <v>51428571.140000001</v>
      </c>
      <c r="X30" s="16">
        <v>12857142.859999999</v>
      </c>
      <c r="Y30" s="16">
        <v>25714285.719999999</v>
      </c>
      <c r="Z30" s="16">
        <v>1350000</v>
      </c>
      <c r="AA30" s="16">
        <v>1110933.93</v>
      </c>
      <c r="AB30" s="16">
        <v>1566000</v>
      </c>
      <c r="AC30" s="16">
        <v>0</v>
      </c>
      <c r="AD30" s="16">
        <v>3654000</v>
      </c>
      <c r="AE30" s="16">
        <v>0</v>
      </c>
      <c r="AF30" s="44" t="s">
        <v>114</v>
      </c>
    </row>
    <row r="31" spans="2:32" ht="30" customHeight="1" x14ac:dyDescent="0.45">
      <c r="B31" s="13"/>
      <c r="C31" s="14"/>
      <c r="D31" s="15" t="s">
        <v>108</v>
      </c>
      <c r="E31" s="15" t="s">
        <v>109</v>
      </c>
      <c r="F31" s="15" t="s">
        <v>118</v>
      </c>
      <c r="G31" s="15" t="s">
        <v>24</v>
      </c>
      <c r="H31" s="15"/>
      <c r="I31" s="15" t="s">
        <v>105</v>
      </c>
      <c r="J31" s="16">
        <v>51000000</v>
      </c>
      <c r="K31" s="15" t="s">
        <v>94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0</v>
      </c>
      <c r="W31" s="16">
        <v>51000000</v>
      </c>
      <c r="X31" s="16">
        <v>0</v>
      </c>
      <c r="Y31" s="16">
        <v>0</v>
      </c>
      <c r="Z31" s="16">
        <v>0</v>
      </c>
      <c r="AA31" s="16">
        <v>0</v>
      </c>
      <c r="AB31" s="16">
        <v>887400</v>
      </c>
      <c r="AC31" s="16">
        <v>0</v>
      </c>
      <c r="AD31" s="16">
        <v>2070600</v>
      </c>
      <c r="AE31" s="16">
        <v>0</v>
      </c>
      <c r="AF31" s="44" t="s">
        <v>119</v>
      </c>
    </row>
    <row r="32" spans="2:32" ht="30" customHeight="1" x14ac:dyDescent="0.45">
      <c r="B32" s="13"/>
      <c r="C32" s="14"/>
      <c r="D32" s="15" t="s">
        <v>108</v>
      </c>
      <c r="E32" s="15" t="s">
        <v>109</v>
      </c>
      <c r="F32" s="15" t="s">
        <v>118</v>
      </c>
      <c r="G32" s="15" t="s">
        <v>24</v>
      </c>
      <c r="H32" s="15"/>
      <c r="I32" s="15" t="s">
        <v>105</v>
      </c>
      <c r="J32" s="16">
        <v>53000000</v>
      </c>
      <c r="K32" s="15" t="s">
        <v>94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0</v>
      </c>
      <c r="W32" s="16">
        <v>39750000</v>
      </c>
      <c r="X32" s="16">
        <v>0</v>
      </c>
      <c r="Y32" s="16">
        <v>13250000</v>
      </c>
      <c r="Z32" s="16">
        <v>0</v>
      </c>
      <c r="AA32" s="16">
        <v>123026.25</v>
      </c>
      <c r="AB32" s="16">
        <v>922200</v>
      </c>
      <c r="AC32" s="16">
        <v>0</v>
      </c>
      <c r="AD32" s="16">
        <v>2459200</v>
      </c>
      <c r="AE32" s="16">
        <v>0</v>
      </c>
      <c r="AF32" s="44" t="s">
        <v>120</v>
      </c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475955174.86000001</v>
      </c>
      <c r="M37" s="23">
        <v>665121369.01999998</v>
      </c>
      <c r="N37" s="22"/>
      <c r="O37" s="22"/>
      <c r="P37" s="22"/>
      <c r="Q37" s="22"/>
      <c r="R37" s="22"/>
      <c r="S37" s="22"/>
      <c r="T37" s="22"/>
      <c r="U37" s="22"/>
      <c r="V37" s="23">
        <v>590658358.70000005</v>
      </c>
      <c r="W37" s="23">
        <v>647967340.59000003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70054559.579999998</v>
      </c>
      <c r="M38" s="16">
        <v>227885572.5</v>
      </c>
      <c r="N38" s="26"/>
      <c r="O38" s="26"/>
      <c r="P38" s="26"/>
      <c r="Q38" s="26"/>
      <c r="R38" s="26"/>
      <c r="S38" s="26"/>
      <c r="T38" s="26"/>
      <c r="U38" s="26"/>
      <c r="V38" s="16">
        <v>68373403.560000002</v>
      </c>
      <c r="W38" s="16">
        <v>67898163.590000004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161852758.28</v>
      </c>
      <c r="M39" s="16">
        <v>145051218.91</v>
      </c>
      <c r="N39" s="26"/>
      <c r="O39" s="26"/>
      <c r="P39" s="26"/>
      <c r="Q39" s="26"/>
      <c r="R39" s="26"/>
      <c r="S39" s="26"/>
      <c r="T39" s="26"/>
      <c r="U39" s="26"/>
      <c r="V39" s="16">
        <v>126849352.92</v>
      </c>
      <c r="W39" s="16">
        <v>116792464.83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280700584.42000002</v>
      </c>
      <c r="W40" s="16">
        <v>256834935.06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145904547.78999999</v>
      </c>
      <c r="M42" s="16">
        <v>339167271.76999998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10699.87</v>
      </c>
      <c r="M46" s="23">
        <v>7942.57</v>
      </c>
      <c r="N46" s="29"/>
      <c r="O46" s="29"/>
      <c r="P46" s="29"/>
      <c r="Q46" s="29"/>
      <c r="R46" s="29"/>
      <c r="S46" s="29"/>
      <c r="T46" s="29"/>
      <c r="U46" s="29"/>
      <c r="V46" s="23">
        <v>5705.96</v>
      </c>
      <c r="W46" s="23">
        <v>5705.96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184478328.77000001</v>
      </c>
      <c r="M47" s="16">
        <v>95251972.290000007</v>
      </c>
      <c r="N47" s="26"/>
      <c r="O47" s="26"/>
      <c r="P47" s="26"/>
      <c r="Q47" s="26"/>
      <c r="R47" s="26"/>
      <c r="S47" s="26"/>
      <c r="T47" s="26"/>
      <c r="U47" s="26"/>
      <c r="V47" s="16">
        <v>134146700.91</v>
      </c>
      <c r="W47" s="16">
        <v>136139325.69999999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15427799.300000001</v>
      </c>
      <c r="M48" s="16">
        <v>4939016.88</v>
      </c>
      <c r="N48" s="28"/>
      <c r="O48" s="28"/>
      <c r="P48" s="28"/>
      <c r="Q48" s="28"/>
      <c r="R48" s="28"/>
      <c r="S48" s="28"/>
      <c r="T48" s="28"/>
      <c r="U48" s="28"/>
      <c r="V48" s="16">
        <v>4939016.88</v>
      </c>
      <c r="W48" s="16">
        <v>4903590.25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89169451.920000002</v>
      </c>
      <c r="M49" s="23">
        <v>105362371.05000001</v>
      </c>
      <c r="N49" s="29"/>
      <c r="O49" s="29"/>
      <c r="P49" s="29"/>
      <c r="Q49" s="29"/>
      <c r="R49" s="29"/>
      <c r="S49" s="29"/>
      <c r="T49" s="29"/>
      <c r="U49" s="29"/>
      <c r="V49" s="23">
        <v>477131781.42000002</v>
      </c>
      <c r="W49" s="23">
        <v>143889061.06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98</v>
      </c>
      <c r="M51" s="16">
        <v>790</v>
      </c>
      <c r="N51" s="28"/>
      <c r="O51" s="28"/>
      <c r="P51" s="28"/>
      <c r="Q51" s="28"/>
      <c r="R51" s="28"/>
      <c r="S51" s="28"/>
      <c r="T51" s="28"/>
      <c r="U51" s="28"/>
      <c r="V51" s="16">
        <v>13058.5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41213292.090000004</v>
      </c>
      <c r="M52" s="16">
        <v>113298841.12</v>
      </c>
      <c r="N52" s="26"/>
      <c r="O52" s="26"/>
      <c r="P52" s="26"/>
      <c r="Q52" s="26"/>
      <c r="R52" s="26"/>
      <c r="S52" s="26"/>
      <c r="T52" s="26"/>
      <c r="U52" s="26"/>
      <c r="V52" s="16">
        <v>52141188.600000001</v>
      </c>
      <c r="W52" s="16">
        <v>53335888.109999992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3824192.87</v>
      </c>
      <c r="M53" s="16">
        <v>3094500.92</v>
      </c>
      <c r="N53" s="26"/>
      <c r="O53" s="26"/>
      <c r="P53" s="26"/>
      <c r="Q53" s="26"/>
      <c r="R53" s="26"/>
      <c r="S53" s="26"/>
      <c r="T53" s="26"/>
      <c r="U53" s="26"/>
      <c r="V53" s="16">
        <v>132277.1399999999</v>
      </c>
      <c r="W53" s="16">
        <v>5559104.9700000007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1184004.1399999999</v>
      </c>
      <c r="M54" s="16">
        <v>3732814.46</v>
      </c>
      <c r="N54" s="26"/>
      <c r="O54" s="26"/>
      <c r="P54" s="26"/>
      <c r="Q54" s="26"/>
      <c r="R54" s="26"/>
      <c r="S54" s="26"/>
      <c r="T54" s="26"/>
      <c r="U54" s="26"/>
      <c r="V54" s="16">
        <v>10012883.82</v>
      </c>
      <c r="W54" s="16">
        <v>18173966.079999998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204054956.09999999</v>
      </c>
      <c r="M56" s="16">
        <v>212655794.87999997</v>
      </c>
      <c r="N56" s="26"/>
      <c r="O56" s="26"/>
      <c r="P56" s="26"/>
      <c r="Q56" s="26"/>
      <c r="R56" s="26"/>
      <c r="S56" s="26"/>
      <c r="T56" s="26"/>
      <c r="U56" s="26"/>
      <c r="V56" s="16">
        <v>270047797.25</v>
      </c>
      <c r="W56" s="16">
        <v>281763998.08000004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25694157.999999996</v>
      </c>
      <c r="M57" s="16">
        <v>33609912.579999998</v>
      </c>
      <c r="N57" s="26"/>
      <c r="O57" s="26"/>
      <c r="P57" s="26"/>
      <c r="Q57" s="26"/>
      <c r="R57" s="26"/>
      <c r="S57" s="26"/>
      <c r="T57" s="26"/>
      <c r="U57" s="26"/>
      <c r="V57" s="16">
        <v>52019905.25</v>
      </c>
      <c r="W57" s="16">
        <v>61599175.909999996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18045007.02</v>
      </c>
      <c r="M58" s="16">
        <v>17391081.149999999</v>
      </c>
      <c r="N58" s="26"/>
      <c r="O58" s="26"/>
      <c r="P58" s="26"/>
      <c r="Q58" s="26"/>
      <c r="R58" s="26"/>
      <c r="S58" s="26"/>
      <c r="T58" s="26"/>
      <c r="U58" s="26"/>
      <c r="V58" s="16">
        <v>16464440.25</v>
      </c>
      <c r="W58" s="16">
        <v>20303232.939999998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800709.72</v>
      </c>
      <c r="M59" s="16">
        <v>533806.48</v>
      </c>
      <c r="N59" s="26"/>
      <c r="O59" s="26"/>
      <c r="P59" s="26"/>
      <c r="Q59" s="26"/>
      <c r="R59" s="26"/>
      <c r="S59" s="26"/>
      <c r="T59" s="26"/>
      <c r="U59" s="26"/>
      <c r="V59" s="16">
        <v>827854.26</v>
      </c>
      <c r="W59" s="16">
        <v>863649.71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3277397.19</v>
      </c>
      <c r="M61" s="16">
        <v>5910179.6400000006</v>
      </c>
      <c r="N61" s="26"/>
      <c r="O61" s="26"/>
      <c r="P61" s="26"/>
      <c r="Q61" s="26"/>
      <c r="R61" s="26"/>
      <c r="S61" s="26"/>
      <c r="T61" s="26"/>
      <c r="U61" s="26"/>
      <c r="V61" s="16">
        <v>5812546.8399999999</v>
      </c>
      <c r="W61" s="16">
        <v>4339806.3499999996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897094.57000000007</v>
      </c>
      <c r="M62" s="16">
        <v>1707296.6</v>
      </c>
      <c r="N62" s="26"/>
      <c r="O62" s="26"/>
      <c r="P62" s="26"/>
      <c r="Q62" s="26"/>
      <c r="R62" s="26"/>
      <c r="S62" s="26"/>
      <c r="T62" s="26"/>
      <c r="U62" s="26"/>
      <c r="V62" s="16">
        <v>13466185.1</v>
      </c>
      <c r="W62" s="16">
        <v>20007411.470000003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3844994.55</v>
      </c>
      <c r="M63" s="16">
        <v>4468766.08</v>
      </c>
      <c r="N63" s="26"/>
      <c r="O63" s="26"/>
      <c r="P63" s="26"/>
      <c r="Q63" s="26"/>
      <c r="R63" s="26"/>
      <c r="S63" s="26"/>
      <c r="T63" s="26"/>
      <c r="U63" s="26"/>
      <c r="V63" s="16">
        <v>3675276.43</v>
      </c>
      <c r="W63" s="16">
        <v>3214529.53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69075016.190000013</v>
      </c>
      <c r="M65" s="16">
        <v>68473051.200000003</v>
      </c>
      <c r="N65" s="26"/>
      <c r="O65" s="26"/>
      <c r="P65" s="26"/>
      <c r="Q65" s="26"/>
      <c r="R65" s="26"/>
      <c r="S65" s="26"/>
      <c r="T65" s="26"/>
      <c r="U65" s="26"/>
      <c r="V65" s="16">
        <v>107623489</v>
      </c>
      <c r="W65" s="16">
        <v>45713419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89986987.439999998</v>
      </c>
      <c r="M66" s="16">
        <v>61182929.799999997</v>
      </c>
      <c r="N66" s="26"/>
      <c r="O66" s="26"/>
      <c r="P66" s="26"/>
      <c r="Q66" s="26"/>
      <c r="R66" s="26"/>
      <c r="S66" s="26"/>
      <c r="T66" s="26"/>
      <c r="U66" s="26"/>
      <c r="V66" s="16">
        <v>3030251.2</v>
      </c>
      <c r="W66" s="16">
        <v>-1037077.3400000001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12856112.149999999</v>
      </c>
      <c r="M67" s="16">
        <v>8372552.6399999997</v>
      </c>
      <c r="N67" s="26"/>
      <c r="O67" s="26"/>
      <c r="P67" s="26"/>
      <c r="Q67" s="26"/>
      <c r="R67" s="26"/>
      <c r="S67" s="26"/>
      <c r="T67" s="26"/>
      <c r="U67" s="26"/>
      <c r="V67" s="16">
        <v>1576.58</v>
      </c>
      <c r="W67" s="16">
        <v>4709.09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631412.16</v>
      </c>
      <c r="W68" s="16">
        <v>624377.29999999993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1870701.89</v>
      </c>
      <c r="M69" s="16">
        <v>2707733.23</v>
      </c>
      <c r="N69" s="26"/>
      <c r="O69" s="26"/>
      <c r="P69" s="26"/>
      <c r="Q69" s="26"/>
      <c r="R69" s="26"/>
      <c r="S69" s="26"/>
      <c r="T69" s="26"/>
      <c r="U69" s="26"/>
      <c r="V69" s="16">
        <v>3039503.69</v>
      </c>
      <c r="W69" s="16">
        <v>3152954.7100000004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35267936.25</v>
      </c>
      <c r="M72" s="16">
        <v>68779893.75999999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7941077.9500000002</v>
      </c>
      <c r="W75" s="16">
        <v>5032946.5899999989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48393949.019999996</v>
      </c>
      <c r="M77" s="23">
        <v>8331765.9400000004</v>
      </c>
      <c r="N77" s="22"/>
      <c r="O77" s="22"/>
      <c r="P77" s="22"/>
      <c r="Q77" s="22"/>
      <c r="R77" s="22"/>
      <c r="S77" s="22"/>
      <c r="T77" s="22"/>
      <c r="U77" s="22"/>
      <c r="V77" s="23">
        <v>47529801.299999997</v>
      </c>
      <c r="W77" s="23">
        <v>47529802.5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163762717.28999999</v>
      </c>
      <c r="M78" s="16">
        <v>163762717.28999999</v>
      </c>
      <c r="N78" s="26"/>
      <c r="O78" s="26"/>
      <c r="P78" s="26"/>
      <c r="Q78" s="26"/>
      <c r="R78" s="26"/>
      <c r="S78" s="26"/>
      <c r="T78" s="26"/>
      <c r="U78" s="26"/>
      <c r="V78" s="16">
        <v>161057690.66999999</v>
      </c>
      <c r="W78" s="16">
        <v>161057690.65000001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81178.2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13960977.800000001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7578719.4199999999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A12:AE36 Z32:Z36 Z12:Z30 W29 X12:Y36 L31:W36 L12:W27 L28:U30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etapa\[MEXICO_TOLUCA_2021_1S.xlsx]Catálogos'!#REF!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2021-09-24T18:40:11Z</dcterms:modified>
</cp:coreProperties>
</file>