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inH7Dp2WxRVAQqs6CKnhhTWIiU8oFJnR/NZ3D3nRZxJxsCGwFSTKIvcH8JDUqDYcQgFg7Enr5WxUYJiTSbs7KQ==" workbookSaltValue="bwMN2woWsMWK6roZh/cQ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<sst xmlns="http://schemas.openxmlformats.org/spreadsheetml/2006/main" count="178" uniqueCount="116">
  <si>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</si>
  <si>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</si>
  <si>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</si>
  <si>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</si>
  <si>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</si>
  <si>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</si>
  <si>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</si>
  <si>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</si>
  <si>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</si>
  <si>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</si>
  <si>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</si>
  <si>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</si>
  <si>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</si>
  <si>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</si>
  <si>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</si>
  <si>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</si>
  <si>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</si>
  <si>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</si>
  <si>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</si>
  <si>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</si>
  <si>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</si>
  <si>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</si>
  <si>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</si>
  <si>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</si>
  <si>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</si>
  <si>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</si>
  <si>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</si>
  <si>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</si>
  <si>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</si>
  <si>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</si>
  <si>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</si>
  <si>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</si>
  <si>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</si>
  <si>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</si>
  <si>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</si>
  <si>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</si>
  <si>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</si>
  <si>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</si>
  <si>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</si>
  <si>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</si>
  <si>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</si>
  <si>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</si>
  <si>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</si>
  <si>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</si>
  <si>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</si>
  <si>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</si>
  <si>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</si>
  <si>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</si>
  <si>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</si>
  <si>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</si>
  <si>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</si>
  <si>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</si>
  <si>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</si>
  <si>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</si>
  <si>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</si>
  <si>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</si>
  <si>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</si>
  <si>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</si>
  <si>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</si>
  <si>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</si>
  <si>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</si>
  <si>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</si>
  <si>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</si>
  <si>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</si>
  <si>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</si>
  <si>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</si>
  <si>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</si>
  <si>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</si>
  <si>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</si>
  <si>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</si>
  <si>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</si>
  <si>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</si>
  <si>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</si>
  <si>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</si>
  <si>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</si>
  <si>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</si>
  <si>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</si>
  <si>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</si>
  <si>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</si>
  <si>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</si>
  <si>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</si>
  <si>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</si>
  <si>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</si>
  <si>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</si>
  <si>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</si>
  <si>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</si>
  <si>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</si>
  <si>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</si>
  <si>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</si>
  <si>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</si>
  <si>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</si>
  <si>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</si>
  <si>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</si>
  <si>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</si>
  <si>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</si>
  <si>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</si>
  <si>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</si>
  <si>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</si>
  <si>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</si>
  <si>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</si>
  <si>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</si>
  <si>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Valle de Bravo</t>
  </si>
  <si>
    <t>https://www.valledebravo.gob.mx/cuentapublica-2020/</t>
  </si>
  <si>
    <t>https://www.valledebravo.gob.mx/ley-general-de-contabilidad-gubernamental-2021-segundo-trimestre/</t>
  </si>
  <si>
    <t>P15-0514058</t>
  </si>
  <si>
    <t>Participaciones / Aportaciones</t>
  </si>
  <si>
    <t>Municipio de Valle de Bravo</t>
  </si>
  <si>
    <t>Corresponden a las retenciones de ISR, mismas que se liquidan en el mes siguiente.</t>
  </si>
  <si>
    <t>Corresponde a los conceptos de Impuesto Sobre La Renta efectivamente Enterado a la Federación y al Impuesto Sober la Renta por la Enajenación de Bienes Inmuebles.</t>
  </si>
  <si>
    <t>El saldo en negativo corresponde a los descuentos por medio de participaciones Federales, misma que se reflejan en la Constanica de Participaciones del Ramo 28.</t>
  </si>
  <si>
    <t>Correspondiente a los conceptos de Impuesto sobre Tenencia o Uso de Vehículos y Del Impuesto sobre Tenencia o Uso de Vehículos Automotores</t>
  </si>
  <si>
    <t>Correspondiente al Programa PAD 15,000000  y sus Remanentes 2747665.01</t>
  </si>
  <si>
    <t>Correspondiente a los conceptos: Impuesto Sobre Tenencia o Uso de Vehículps Automotores, Impuesto Sobre Adquisición de Vehículos Usados, Impuesto Sobre Loterias, Rifas, Sorteos, Concursos y Juegos Permitidos con Cruce de Apuestas, Del Impuesto a la Venta Final de Bebidas con Contenido Alcohólico.</t>
  </si>
  <si>
    <t>Correspondiente a los Pasivos generados al cierre del ejercicio fiscal e Ingresos Financieros.</t>
  </si>
  <si>
    <t>Corresponde al apoyo por parte del Gobierno del Estado de México para el Festival de las Almas</t>
  </si>
  <si>
    <t>Corresponde al programa de Compensación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</si>
</sst>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Finales%20segunda%20etapa/MEXICO_VALLE_DE_BRAV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50000000</v>
      </c>
      <c r="K12" s="38" t="s">
        <v>95</v>
      </c>
      <c r="L12" s="39">
        <v>32830648.359999999</v>
      </c>
      <c r="M12" s="39">
        <v>3202428.85</v>
      </c>
      <c r="N12" s="39">
        <v>508177.8</v>
      </c>
      <c r="O12" s="39">
        <v>528255.51</v>
      </c>
      <c r="P12" s="39">
        <v>519776.74</v>
      </c>
      <c r="Q12" s="39">
        <v>478825.29</v>
      </c>
      <c r="R12" s="39">
        <v>0</v>
      </c>
      <c r="S12" s="39"/>
      <c r="T12" s="39">
        <v>0</v>
      </c>
      <c r="U12" s="39">
        <v>0</v>
      </c>
      <c r="V12" s="39">
        <v>31753302.399999999</v>
      </c>
      <c r="W12" s="39">
        <v>31182480.399999999</v>
      </c>
      <c r="X12" s="39">
        <v>435213.5</v>
      </c>
      <c r="Y12" s="39">
        <v>452408.42</v>
      </c>
      <c r="Z12" s="39">
        <v>862590.74</v>
      </c>
      <c r="AA12" s="39">
        <v>816401.16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29415426.670000002</v>
      </c>
      <c r="M37" s="23">
        <v>57842552.659999996</v>
      </c>
      <c r="N37" s="22"/>
      <c r="O37" s="22"/>
      <c r="P37" s="22"/>
      <c r="Q37" s="22"/>
      <c r="R37" s="22"/>
      <c r="S37" s="22"/>
      <c r="T37" s="22"/>
      <c r="U37" s="22"/>
      <c r="V37" s="23">
        <v>36671390.82</v>
      </c>
      <c r="W37" s="23">
        <v>28293763.239999998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5919186.6100000003</v>
      </c>
      <c r="M39" s="16">
        <v>11296024.300000001</v>
      </c>
      <c r="N39" s="26"/>
      <c r="O39" s="26"/>
      <c r="P39" s="26"/>
      <c r="Q39" s="26"/>
      <c r="R39" s="26"/>
      <c r="S39" s="26"/>
      <c r="T39" s="26"/>
      <c r="U39" s="26"/>
      <c r="V39" s="16">
        <v>8132594.46</v>
      </c>
      <c r="W39" s="16">
        <v>5375613.0800000001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3973743.77</v>
      </c>
      <c r="M44" s="16">
        <v>5342261.55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145</v>
      </c>
      <c r="M46" s="23">
        <v>145</v>
      </c>
      <c r="N46" s="29"/>
      <c r="O46" s="29"/>
      <c r="P46" s="29"/>
      <c r="Q46" s="29"/>
      <c r="R46" s="29"/>
      <c r="S46" s="29"/>
      <c r="T46" s="29"/>
      <c r="U46" s="29"/>
      <c r="V46" s="23">
        <v>145</v>
      </c>
      <c r="W46" s="23">
        <v>145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58516053.299999997</v>
      </c>
      <c r="M47" s="16">
        <v>22567171.600000001</v>
      </c>
      <c r="N47" s="26"/>
      <c r="O47" s="26"/>
      <c r="P47" s="26"/>
      <c r="Q47" s="26"/>
      <c r="R47" s="26"/>
      <c r="S47" s="26"/>
      <c r="T47" s="26"/>
      <c r="U47" s="26"/>
      <c r="V47" s="16">
        <v>29890077.789999999</v>
      </c>
      <c r="W47" s="16">
        <v>50150422.439999998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25183125.399999999</v>
      </c>
      <c r="M48" s="16">
        <v>5349196.9000000004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27721487.399999999</v>
      </c>
      <c r="M49" s="23">
        <v>44307299.799999997</v>
      </c>
      <c r="N49" s="29"/>
      <c r="O49" s="29"/>
      <c r="P49" s="29"/>
      <c r="Q49" s="29"/>
      <c r="R49" s="29"/>
      <c r="S49" s="29"/>
      <c r="T49" s="29"/>
      <c r="U49" s="29"/>
      <c r="V49" s="23">
        <v>101330482.42</v>
      </c>
      <c r="W49" s="23">
        <v>40935559.909999996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8050097.0999999996</v>
      </c>
      <c r="M52" s="16">
        <v>11706111.300000001</v>
      </c>
      <c r="N52" s="26"/>
      <c r="O52" s="26"/>
      <c r="P52" s="26"/>
      <c r="Q52" s="26"/>
      <c r="R52" s="26"/>
      <c r="S52" s="26"/>
      <c r="T52" s="26"/>
      <c r="U52" s="26"/>
      <c r="V52" s="16">
        <v>11434509.810000001</v>
      </c>
      <c r="W52" s="16">
        <v>15703180.58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360881.1</v>
      </c>
      <c r="M53" s="16">
        <v>803162.7</v>
      </c>
      <c r="N53" s="26"/>
      <c r="O53" s="26"/>
      <c r="P53" s="26"/>
      <c r="Q53" s="26"/>
      <c r="R53" s="26"/>
      <c r="S53" s="26"/>
      <c r="T53" s="26"/>
      <c r="U53" s="26"/>
      <c r="V53" s="16">
        <v>258792.83</v>
      </c>
      <c r="W53" s="16">
        <v>841878.75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197771</v>
      </c>
      <c r="M54" s="16">
        <v>267740</v>
      </c>
      <c r="N54" s="26"/>
      <c r="O54" s="26"/>
      <c r="P54" s="26"/>
      <c r="Q54" s="26"/>
      <c r="R54" s="26"/>
      <c r="S54" s="26"/>
      <c r="T54" s="26"/>
      <c r="U54" s="26"/>
      <c r="V54" s="16">
        <v>312628</v>
      </c>
      <c r="W54" s="16">
        <v>503715.35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25335236.100000001</v>
      </c>
      <c r="M56" s="16">
        <v>26365977.699999999</v>
      </c>
      <c r="N56" s="26"/>
      <c r="O56" s="26"/>
      <c r="P56" s="26"/>
      <c r="Q56" s="26"/>
      <c r="R56" s="26"/>
      <c r="S56" s="26"/>
      <c r="T56" s="26"/>
      <c r="U56" s="26"/>
      <c r="V56" s="16">
        <v>33613763.240000002</v>
      </c>
      <c r="W56" s="16">
        <v>34544395.740000002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3717660</v>
      </c>
      <c r="M57" s="16">
        <v>4103392.4</v>
      </c>
      <c r="N57" s="26"/>
      <c r="O57" s="26"/>
      <c r="P57" s="26"/>
      <c r="Q57" s="26"/>
      <c r="R57" s="26"/>
      <c r="S57" s="26"/>
      <c r="T57" s="26"/>
      <c r="U57" s="26"/>
      <c r="V57" s="16">
        <v>5797445.46</v>
      </c>
      <c r="W57" s="16">
        <v>6177644.8700000001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3961511.1</v>
      </c>
      <c r="M58" s="16">
        <v>3717908.2</v>
      </c>
      <c r="N58" s="26"/>
      <c r="O58" s="26"/>
      <c r="P58" s="26"/>
      <c r="Q58" s="26"/>
      <c r="R58" s="26"/>
      <c r="S58" s="26"/>
      <c r="T58" s="26"/>
      <c r="U58" s="26"/>
      <c r="V58" s="16">
        <v>3068651.14</v>
      </c>
      <c r="W58" s="16">
        <v>2987718.69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410065.5</v>
      </c>
      <c r="M61" s="16">
        <v>732769.4</v>
      </c>
      <c r="N61" s="26"/>
      <c r="O61" s="26"/>
      <c r="P61" s="26"/>
      <c r="Q61" s="26"/>
      <c r="R61" s="26"/>
      <c r="S61" s="26"/>
      <c r="T61" s="26"/>
      <c r="U61" s="26"/>
      <c r="V61" s="16">
        <v>722924.63</v>
      </c>
      <c r="W61" s="16">
        <v>530137.4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501623.3</v>
      </c>
      <c r="M64" s="16">
        <v>583001.4</v>
      </c>
      <c r="N64" s="26"/>
      <c r="O64" s="26"/>
      <c r="P64" s="26"/>
      <c r="Q64" s="26"/>
      <c r="R64" s="26"/>
      <c r="S64" s="26"/>
      <c r="T64" s="26"/>
      <c r="U64" s="26"/>
      <c r="V64" s="16">
        <v>541135.65</v>
      </c>
      <c r="W64" s="16">
        <v>474875.88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6236392.0999999996</v>
      </c>
      <c r="M65" s="16">
        <v>8635912.25</v>
      </c>
      <c r="N65" s="26"/>
      <c r="O65" s="26"/>
      <c r="P65" s="26"/>
      <c r="Q65" s="26"/>
      <c r="R65" s="26"/>
      <c r="S65" s="26"/>
      <c r="T65" s="26"/>
      <c r="U65" s="26"/>
      <c r="V65" s="16">
        <v>15420281.52</v>
      </c>
      <c r="W65" s="16">
        <v>9928021.3900000006</v>
      </c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11515873</v>
      </c>
      <c r="M66" s="16">
        <v>7924983.5</v>
      </c>
      <c r="N66" s="26"/>
      <c r="O66" s="26"/>
      <c r="P66" s="26"/>
      <c r="Q66" s="26"/>
      <c r="R66" s="26"/>
      <c r="S66" s="26"/>
      <c r="T66" s="26"/>
      <c r="U66" s="26"/>
      <c r="V66" s="16">
        <v>375941.8</v>
      </c>
      <c r="W66" s="16">
        <v>-132703.97</v>
      </c>
      <c r="X66" s="26"/>
      <c r="Y66" s="26"/>
      <c r="Z66" s="26"/>
      <c r="AA66" s="26"/>
      <c r="AB66" s="26"/>
      <c r="AC66" s="26"/>
      <c r="AD66" s="26"/>
      <c r="AE66" s="26"/>
      <c r="AF66" s="44" t="s">
        <v>109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315</v>
      </c>
      <c r="M67" s="16">
        <v>374.5</v>
      </c>
      <c r="N67" s="26"/>
      <c r="O67" s="26"/>
      <c r="P67" s="26"/>
      <c r="Q67" s="26"/>
      <c r="R67" s="26"/>
      <c r="S67" s="26"/>
      <c r="T67" s="26"/>
      <c r="U67" s="26"/>
      <c r="V67" s="16">
        <v>196.08</v>
      </c>
      <c r="W67" s="16">
        <v>581.94000000000005</v>
      </c>
      <c r="X67" s="26"/>
      <c r="Y67" s="26"/>
      <c r="Z67" s="26"/>
      <c r="AA67" s="26"/>
      <c r="AB67" s="26"/>
      <c r="AC67" s="26"/>
      <c r="AD67" s="26"/>
      <c r="AE67" s="26"/>
      <c r="AF67" s="44" t="s">
        <v>110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99275.4</v>
      </c>
      <c r="M68" s="16">
        <v>99275.4</v>
      </c>
      <c r="N68" s="26"/>
      <c r="O68" s="26"/>
      <c r="P68" s="26"/>
      <c r="Q68" s="26"/>
      <c r="R68" s="26"/>
      <c r="S68" s="26"/>
      <c r="T68" s="26"/>
      <c r="U68" s="26"/>
      <c r="V68" s="16">
        <v>102962.82</v>
      </c>
      <c r="W68" s="16">
        <v>105710.27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231937.6</v>
      </c>
      <c r="M69" s="16">
        <v>302624.59999999998</v>
      </c>
      <c r="N69" s="26"/>
      <c r="O69" s="26"/>
      <c r="P69" s="26"/>
      <c r="Q69" s="26"/>
      <c r="R69" s="26"/>
      <c r="S69" s="26"/>
      <c r="T69" s="26"/>
      <c r="U69" s="26"/>
      <c r="V69" s="16">
        <v>378032.57</v>
      </c>
      <c r="W69" s="16">
        <v>386844.19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15300000</v>
      </c>
      <c r="M71" s="16">
        <v>4500000</v>
      </c>
      <c r="N71" s="26"/>
      <c r="O71" s="26"/>
      <c r="P71" s="26"/>
      <c r="Q71" s="26"/>
      <c r="R71" s="26"/>
      <c r="S71" s="26"/>
      <c r="T71" s="26"/>
      <c r="U71" s="26"/>
      <c r="V71" s="16">
        <v>7747665.0099999998</v>
      </c>
      <c r="W71" s="16">
        <v>10000000</v>
      </c>
      <c r="X71" s="26"/>
      <c r="Y71" s="26"/>
      <c r="Z71" s="26"/>
      <c r="AA71" s="26"/>
      <c r="AB71" s="26"/>
      <c r="AC71" s="26"/>
      <c r="AD71" s="26"/>
      <c r="AE71" s="26"/>
      <c r="AF71" s="44" t="s">
        <v>111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7126107.7999999998</v>
      </c>
      <c r="M73" s="16">
        <v>9883104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111225.7</v>
      </c>
      <c r="M75" s="16">
        <v>211677.9</v>
      </c>
      <c r="N75" s="26"/>
      <c r="O75" s="26"/>
      <c r="P75" s="26"/>
      <c r="Q75" s="26"/>
      <c r="R75" s="26"/>
      <c r="S75" s="26"/>
      <c r="T75" s="26"/>
      <c r="U75" s="26"/>
      <c r="V75" s="16">
        <v>1576269.02</v>
      </c>
      <c r="W75" s="16">
        <v>2358299.2000000002</v>
      </c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104790.9</v>
      </c>
      <c r="M76" s="16">
        <v>127095.1</v>
      </c>
      <c r="N76" s="28"/>
      <c r="O76" s="28"/>
      <c r="P76" s="28"/>
      <c r="Q76" s="28"/>
      <c r="R76" s="28"/>
      <c r="S76" s="28"/>
      <c r="T76" s="28"/>
      <c r="U76" s="28"/>
      <c r="V76" s="16">
        <v>5584632.4900000002</v>
      </c>
      <c r="W76" s="16">
        <v>405126.99</v>
      </c>
      <c r="X76" s="28"/>
      <c r="Y76" s="28"/>
      <c r="Z76" s="28"/>
      <c r="AA76" s="28"/>
      <c r="AB76" s="28"/>
      <c r="AC76" s="28"/>
      <c r="AD76" s="28"/>
      <c r="AE76" s="28"/>
      <c r="AF76" s="45" t="s">
        <v>113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11194864.9</v>
      </c>
      <c r="M77" s="23">
        <v>2893257.4</v>
      </c>
      <c r="N77" s="22"/>
      <c r="O77" s="22"/>
      <c r="P77" s="22"/>
      <c r="Q77" s="22"/>
      <c r="R77" s="22"/>
      <c r="S77" s="22"/>
      <c r="T77" s="22"/>
      <c r="U77" s="22"/>
      <c r="V77" s="23">
        <v>10483168.199999999</v>
      </c>
      <c r="W77" s="23">
        <v>10483168.199999999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11751137.9</v>
      </c>
      <c r="M78" s="16">
        <v>12878683.9</v>
      </c>
      <c r="N78" s="26"/>
      <c r="O78" s="26"/>
      <c r="P78" s="26"/>
      <c r="Q78" s="26"/>
      <c r="R78" s="26"/>
      <c r="S78" s="26"/>
      <c r="T78" s="26"/>
      <c r="U78" s="26"/>
      <c r="V78" s="16">
        <v>10893318.720000001</v>
      </c>
      <c r="W78" s="16">
        <v>10893317.720000001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>
        <v>787874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3084868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114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6919920.7000000002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272745</v>
      </c>
      <c r="X87" s="33"/>
      <c r="Y87" s="33"/>
      <c r="Z87" s="33"/>
      <c r="AA87" s="33"/>
      <c r="AB87" s="33"/>
      <c r="AC87" s="33"/>
      <c r="AD87" s="33"/>
      <c r="AE87" s="33"/>
      <c r="AF87" s="47" t="s">
        <v>115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Finales\Finales segunda etapa\[MEXICO_VALLE_DE_BRAVO_2021_1S.xlsx]Catálogos'!#REF!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Finales\Finales segunda etapa\[MEXICO_VALLE_DE_BRAVO_2021_1S.xlsx]Catálogos'!#REF!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Finales\Finales segunda etapa\[MEXICO_VALLE_DE_BRAVO_2021_1S.xlsx]Catálogos'!#REF!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Finales\Finales segunda etapa\[MEXICO_VALLE_DE_BRAVO_2021_1S.xlsx]Catálogos'!#REF!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Finales\Finales segunda etapa\[MEXICO_VALLE_DE_BRAVO_2021_1S.xlsx]Catálogos'!#REF!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Finales\Finales segunda etapa\[MEXICO_VALLE_DE_BRAVO_2021_1S.xlsx]Catálogos'!#REF!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2021-09-24T18:43:00Z</dcterms:modified>
</cp:coreProperties>
</file>