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fSQebkZwRg0Re1u7iARtaheKYfvN9evHSbX6sFbLMiVFhUIDGhUyly19qFN9SDDtl6bCTIheMn4rb7Dmek9wbA==" workbookSaltValue="zARBz5YIkawPKsJtBSj9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<sst xmlns="http://schemas.openxmlformats.org/spreadsheetml/2006/main" count="199" uniqueCount="120">
  <si>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</si>
  <si>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</si>
  <si>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</si>
  <si>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</si>
  <si>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</si>
  <si>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</si>
  <si>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</si>
  <si>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</si>
  <si>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</si>
  <si>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</si>
  <si>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</si>
  <si>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</si>
  <si>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</si>
  <si>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</si>
  <si>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</si>
  <si>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</si>
  <si>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</si>
  <si>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</si>
  <si>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</si>
  <si>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</si>
  <si>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</si>
  <si>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</si>
  <si>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</si>
  <si>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</si>
  <si>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</si>
  <si>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</si>
  <si>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</si>
  <si>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</si>
  <si>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</si>
  <si>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</si>
  <si>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</si>
  <si>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</si>
  <si>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</si>
  <si>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</si>
  <si>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</si>
  <si>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</si>
  <si>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</si>
  <si>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</si>
  <si>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</si>
  <si>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</si>
  <si>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</si>
  <si>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</si>
  <si>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</si>
  <si>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</si>
  <si>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</si>
  <si>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</si>
  <si>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</si>
  <si>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</si>
  <si>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</si>
  <si>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</si>
  <si>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</si>
  <si>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</si>
  <si>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</si>
  <si>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</si>
  <si>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</si>
  <si>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</si>
  <si>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</si>
  <si>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</si>
  <si>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</si>
  <si>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</si>
  <si>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</si>
  <si>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</si>
  <si>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</si>
  <si>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</si>
  <si>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</si>
  <si>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</si>
  <si>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</si>
  <si>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</si>
  <si>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</si>
  <si>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</si>
  <si>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</si>
  <si>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</si>
  <si>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</si>
  <si>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</si>
  <si>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</si>
  <si>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</si>
  <si>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</si>
  <si>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</si>
  <si>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</si>
  <si>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</si>
  <si>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</si>
  <si>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</si>
  <si>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</si>
  <si>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</si>
  <si>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</si>
  <si>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</si>
  <si>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</si>
  <si>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</si>
  <si>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</si>
  <si>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</si>
  <si>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</si>
  <si>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</si>
  <si>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</si>
  <si>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</si>
  <si>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</si>
  <si>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</si>
  <si>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</si>
  <si>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</si>
  <si>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</si>
  <si>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</si>
  <si>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</si>
  <si>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Zinacantepec</t>
  </si>
  <si>
    <t>https://zinacantepec.gob.mx/administracion2019/sevac-2/</t>
  </si>
  <si>
    <t>https://zinacantepec.gob.mx/CONAC/</t>
  </si>
  <si>
    <t>A15-1016072</t>
  </si>
  <si>
    <t>Ingresos Propios / Aportaciones</t>
  </si>
  <si>
    <t>Municipio de Zinacantepec</t>
  </si>
  <si>
    <t>CREDITO PAGADO EN EL EJERCICIO 2018 Y CANCELADO CON FECHA 08 DE ENERO DE 2019 OFICIO NO. 351-A-PFV-00028 RPU CONSTANCIA DE CANCELACION</t>
  </si>
  <si>
    <t>P15-1015126</t>
  </si>
  <si>
    <t>Participaciones / Aportaciones</t>
  </si>
  <si>
    <t>Crédito de Corto Plazo</t>
  </si>
  <si>
    <t>Banorte</t>
  </si>
  <si>
    <t>Q15-0719064</t>
  </si>
  <si>
    <t>Ingresos Locales / Participaciones</t>
  </si>
  <si>
    <t>CREDITO PAGADO EN EL EJERCICIO 2020 Y CANCELADO CON FECHA 09 DE ABRIL DE 2021 OFICIO NO. 351-A-PFV-00552 RPU CONSTANCIA DE CANCELACION</t>
  </si>
  <si>
    <t>Bansí</t>
  </si>
  <si>
    <t>Q15-0520067</t>
  </si>
  <si>
    <t>CREDITO PAGADO EN EL EJERCICIO 2020 Y CANCELADO CON FECHA 24 DE MARZO DE 2021 OFICIO NO. 351-A-PFV-00476 RPU CONSTANCIA DE CANCELACION</t>
  </si>
  <si>
    <t>Banco Azteca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</si>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</sst>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M&#233;xico/MEXICO_ZINACAN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C1" zoomScale="40" zoomScaleNormal="40" workbookViewId="0">
      <selection activeCell="J22" sqref="D20:J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80</v>
      </c>
      <c r="H12" s="38" t="s">
        <v>105</v>
      </c>
      <c r="I12" s="38" t="s">
        <v>106</v>
      </c>
      <c r="J12" s="39">
        <v>31781998.899999999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109</v>
      </c>
      <c r="I13" s="40" t="s">
        <v>106</v>
      </c>
      <c r="J13" s="41">
        <v>141378107</v>
      </c>
      <c r="K13" s="40" t="s">
        <v>95</v>
      </c>
      <c r="L13" s="41">
        <v>102018400.47</v>
      </c>
      <c r="M13" s="41">
        <v>100184438.56</v>
      </c>
      <c r="N13" s="41">
        <v>1764257.52</v>
      </c>
      <c r="O13" s="41">
        <v>1833961.91</v>
      </c>
      <c r="P13" s="41">
        <v>1721970.51</v>
      </c>
      <c r="Q13" s="41">
        <v>1255959.69</v>
      </c>
      <c r="R13" s="41">
        <v>0</v>
      </c>
      <c r="S13" s="41">
        <v>0</v>
      </c>
      <c r="T13" s="41">
        <v>0</v>
      </c>
      <c r="U13" s="41">
        <v>0</v>
      </c>
      <c r="V13" s="41">
        <v>98278018.280000001</v>
      </c>
      <c r="W13" s="41">
        <v>96296276.859999999</v>
      </c>
      <c r="X13" s="41">
        <v>1906420.28</v>
      </c>
      <c r="Y13" s="41">
        <v>1981741.42</v>
      </c>
      <c r="Z13" s="41">
        <v>1395718.94</v>
      </c>
      <c r="AA13" s="41">
        <v>1351326.71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110</v>
      </c>
      <c r="E26" s="18" t="s">
        <v>111</v>
      </c>
      <c r="F26" s="18" t="s">
        <v>112</v>
      </c>
      <c r="G26" s="18" t="s">
        <v>49</v>
      </c>
      <c r="H26" s="18" t="s">
        <v>113</v>
      </c>
      <c r="I26" s="18" t="s">
        <v>106</v>
      </c>
      <c r="J26" s="19">
        <v>10000000</v>
      </c>
      <c r="K26" s="18" t="s">
        <v>95</v>
      </c>
      <c r="L26" s="19">
        <v>0.81</v>
      </c>
      <c r="M26" s="19">
        <v>0.81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114</v>
      </c>
    </row>
    <row r="27" spans="2:32" ht="30" customHeight="1" x14ac:dyDescent="0.45">
      <c r="B27" s="13"/>
      <c r="C27" s="14"/>
      <c r="D27" s="15" t="s">
        <v>110</v>
      </c>
      <c r="E27" s="15" t="s">
        <v>115</v>
      </c>
      <c r="F27" s="15" t="s">
        <v>116</v>
      </c>
      <c r="G27" s="15" t="s">
        <v>49</v>
      </c>
      <c r="H27" s="15" t="s">
        <v>113</v>
      </c>
      <c r="I27" s="15" t="s">
        <v>106</v>
      </c>
      <c r="J27" s="16">
        <v>31512810</v>
      </c>
      <c r="K27" s="15" t="s">
        <v>95</v>
      </c>
      <c r="L27" s="16">
        <v>6302562</v>
      </c>
      <c r="M27" s="16">
        <v>0</v>
      </c>
      <c r="N27" s="16">
        <v>9453843</v>
      </c>
      <c r="O27" s="16">
        <v>6302562</v>
      </c>
      <c r="P27" s="16">
        <v>227160.39</v>
      </c>
      <c r="Q27" s="16">
        <v>54239.5</v>
      </c>
      <c r="R27" s="16">
        <v>0</v>
      </c>
      <c r="S27" s="16">
        <v>0</v>
      </c>
      <c r="T27" s="16">
        <v>0</v>
      </c>
      <c r="U27" s="16">
        <v>0</v>
      </c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117</v>
      </c>
    </row>
    <row r="28" spans="2:32" ht="30" customHeight="1" x14ac:dyDescent="0.45">
      <c r="B28" s="13"/>
      <c r="C28" s="14"/>
      <c r="D28" s="15" t="s">
        <v>110</v>
      </c>
      <c r="E28" s="15" t="s">
        <v>118</v>
      </c>
      <c r="F28" s="15" t="s">
        <v>119</v>
      </c>
      <c r="G28" s="15" t="s">
        <v>49</v>
      </c>
      <c r="H28" s="15"/>
      <c r="I28" s="15" t="s">
        <v>106</v>
      </c>
      <c r="J28" s="16">
        <v>25000000</v>
      </c>
      <c r="K28" s="15" t="s">
        <v>95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12857142.859999999</v>
      </c>
      <c r="W28" s="16">
        <v>11428571.43</v>
      </c>
      <c r="X28" s="16">
        <v>2142857.14</v>
      </c>
      <c r="Y28" s="16">
        <v>11428571.43</v>
      </c>
      <c r="Z28" s="16">
        <v>27131.25</v>
      </c>
      <c r="AA28" s="16">
        <v>302101.71000000002</v>
      </c>
      <c r="AB28" s="16">
        <v>0</v>
      </c>
      <c r="AC28" s="16">
        <v>0</v>
      </c>
      <c r="AD28" s="16">
        <v>0</v>
      </c>
      <c r="AE28" s="16">
        <v>0</v>
      </c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6901590.1399999997</v>
      </c>
      <c r="M37" s="23">
        <v>10967556.41</v>
      </c>
      <c r="N37" s="22"/>
      <c r="O37" s="22"/>
      <c r="P37" s="22"/>
      <c r="Q37" s="22"/>
      <c r="R37" s="22"/>
      <c r="S37" s="22"/>
      <c r="T37" s="22"/>
      <c r="U37" s="22"/>
      <c r="V37" s="23">
        <v>9300076.3399999999</v>
      </c>
      <c r="W37" s="23">
        <v>7839582.0800000001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8766087.8399999999</v>
      </c>
      <c r="M38" s="16">
        <v>30001464.559999999</v>
      </c>
      <c r="N38" s="26"/>
      <c r="O38" s="26"/>
      <c r="P38" s="26"/>
      <c r="Q38" s="26"/>
      <c r="R38" s="26"/>
      <c r="S38" s="26"/>
      <c r="T38" s="26"/>
      <c r="U38" s="26"/>
      <c r="V38" s="16">
        <v>29332552.66</v>
      </c>
      <c r="W38" s="16">
        <v>29332552.66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10636560.26</v>
      </c>
      <c r="M39" s="16">
        <v>10719054.539999999</v>
      </c>
      <c r="N39" s="26"/>
      <c r="O39" s="26"/>
      <c r="P39" s="26"/>
      <c r="Q39" s="26"/>
      <c r="R39" s="26"/>
      <c r="S39" s="26"/>
      <c r="T39" s="26"/>
      <c r="U39" s="26"/>
      <c r="V39" s="16">
        <v>8579563.9299999997</v>
      </c>
      <c r="W39" s="16">
        <v>6487436.3899999997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3581711.62</v>
      </c>
      <c r="M46" s="23">
        <v>389154.23</v>
      </c>
      <c r="N46" s="29"/>
      <c r="O46" s="29"/>
      <c r="P46" s="29"/>
      <c r="Q46" s="29"/>
      <c r="R46" s="29"/>
      <c r="S46" s="29"/>
      <c r="T46" s="29"/>
      <c r="U46" s="29"/>
      <c r="V46" s="23">
        <v>2118312.75</v>
      </c>
      <c r="W46" s="23">
        <v>1879499.04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35370288.119999997</v>
      </c>
      <c r="M47" s="16">
        <v>34015950.590000004</v>
      </c>
      <c r="N47" s="26"/>
      <c r="O47" s="26"/>
      <c r="P47" s="26"/>
      <c r="Q47" s="26"/>
      <c r="R47" s="26"/>
      <c r="S47" s="26"/>
      <c r="T47" s="26"/>
      <c r="U47" s="26"/>
      <c r="V47" s="16">
        <v>57564857.020000003</v>
      </c>
      <c r="W47" s="16">
        <v>89865794.489999995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33911986.859999999</v>
      </c>
      <c r="M48" s="16">
        <v>1310680.5900000001</v>
      </c>
      <c r="N48" s="28"/>
      <c r="O48" s="28"/>
      <c r="P48" s="28"/>
      <c r="Q48" s="28"/>
      <c r="R48" s="28"/>
      <c r="S48" s="28"/>
      <c r="T48" s="28"/>
      <c r="U48" s="28"/>
      <c r="V48" s="16">
        <v>47713278.630000003</v>
      </c>
      <c r="W48" s="16">
        <v>1318849.46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5802731.46</v>
      </c>
      <c r="M49" s="23">
        <v>10963300.65</v>
      </c>
      <c r="N49" s="29"/>
      <c r="O49" s="29"/>
      <c r="P49" s="29"/>
      <c r="Q49" s="29"/>
      <c r="R49" s="29"/>
      <c r="S49" s="29"/>
      <c r="T49" s="29"/>
      <c r="U49" s="29"/>
      <c r="V49" s="23">
        <v>36825231.960000001</v>
      </c>
      <c r="W49" s="23">
        <v>9112830.1199999992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5077978.5999999996</v>
      </c>
      <c r="M52" s="16">
        <v>6535283.54</v>
      </c>
      <c r="N52" s="26"/>
      <c r="O52" s="26"/>
      <c r="P52" s="26"/>
      <c r="Q52" s="26"/>
      <c r="R52" s="26"/>
      <c r="S52" s="26"/>
      <c r="T52" s="26"/>
      <c r="U52" s="26"/>
      <c r="V52" s="16">
        <v>6183241.0499999998</v>
      </c>
      <c r="W52" s="16">
        <v>8322273.8700000001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616459.24</v>
      </c>
      <c r="M53" s="16">
        <v>1200773.28</v>
      </c>
      <c r="N53" s="26"/>
      <c r="O53" s="26"/>
      <c r="P53" s="26"/>
      <c r="Q53" s="26"/>
      <c r="R53" s="26"/>
      <c r="S53" s="26"/>
      <c r="T53" s="26"/>
      <c r="U53" s="26"/>
      <c r="V53" s="16">
        <v>377895.14</v>
      </c>
      <c r="W53" s="16">
        <v>638372.29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108340</v>
      </c>
      <c r="M54" s="16">
        <v>57328</v>
      </c>
      <c r="N54" s="26"/>
      <c r="O54" s="26"/>
      <c r="P54" s="26"/>
      <c r="Q54" s="26"/>
      <c r="R54" s="26"/>
      <c r="S54" s="26"/>
      <c r="T54" s="26"/>
      <c r="U54" s="26"/>
      <c r="V54" s="16">
        <v>63951</v>
      </c>
      <c r="W54" s="16">
        <v>68547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31892897.800000001</v>
      </c>
      <c r="M56" s="16">
        <v>33253362.66</v>
      </c>
      <c r="N56" s="26"/>
      <c r="O56" s="26"/>
      <c r="P56" s="26"/>
      <c r="Q56" s="26"/>
      <c r="R56" s="26"/>
      <c r="S56" s="26"/>
      <c r="T56" s="26"/>
      <c r="U56" s="26"/>
      <c r="V56" s="16">
        <v>45664267.170000002</v>
      </c>
      <c r="W56" s="16">
        <v>39197041.5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4637520.92</v>
      </c>
      <c r="M57" s="16">
        <v>5917966.3600000003</v>
      </c>
      <c r="N57" s="26"/>
      <c r="O57" s="26"/>
      <c r="P57" s="26"/>
      <c r="Q57" s="26"/>
      <c r="R57" s="26"/>
      <c r="S57" s="26"/>
      <c r="T57" s="26"/>
      <c r="U57" s="26"/>
      <c r="V57" s="16">
        <v>9280477.1600000001</v>
      </c>
      <c r="W57" s="16">
        <v>10822295.720000001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1745270.49</v>
      </c>
      <c r="M58" s="16">
        <v>1631987.76</v>
      </c>
      <c r="N58" s="26"/>
      <c r="O58" s="26"/>
      <c r="P58" s="26"/>
      <c r="Q58" s="26"/>
      <c r="R58" s="26"/>
      <c r="S58" s="26"/>
      <c r="T58" s="26"/>
      <c r="U58" s="26"/>
      <c r="V58" s="16">
        <v>1946483.81</v>
      </c>
      <c r="W58" s="16">
        <v>3085827.21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14428048.109999999</v>
      </c>
      <c r="M61" s="16">
        <v>9743103.5600000005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495035.45</v>
      </c>
      <c r="W66" s="16">
        <v>-166290.13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305720.24</v>
      </c>
      <c r="M67" s="16">
        <v>398893.66</v>
      </c>
      <c r="N67" s="26"/>
      <c r="O67" s="26"/>
      <c r="P67" s="26"/>
      <c r="Q67" s="26"/>
      <c r="R67" s="26"/>
      <c r="S67" s="26"/>
      <c r="T67" s="26"/>
      <c r="U67" s="26"/>
      <c r="V67" s="16">
        <v>486136.3</v>
      </c>
      <c r="W67" s="16">
        <v>459591.93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415.27</v>
      </c>
      <c r="M68" s="16">
        <v>493.69</v>
      </c>
      <c r="N68" s="26"/>
      <c r="O68" s="26"/>
      <c r="P68" s="26"/>
      <c r="Q68" s="26"/>
      <c r="R68" s="26"/>
      <c r="S68" s="26"/>
      <c r="T68" s="26"/>
      <c r="U68" s="26"/>
      <c r="V68" s="16">
        <v>252.15</v>
      </c>
      <c r="W68" s="16">
        <v>716.5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540350.24</v>
      </c>
      <c r="M69" s="16">
        <v>965873.59</v>
      </c>
      <c r="N69" s="26"/>
      <c r="O69" s="26"/>
      <c r="P69" s="26"/>
      <c r="Q69" s="26"/>
      <c r="R69" s="26"/>
      <c r="S69" s="26"/>
      <c r="T69" s="26"/>
      <c r="U69" s="26"/>
      <c r="V69" s="16">
        <v>929655.08</v>
      </c>
      <c r="W69" s="16">
        <v>613409.6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749447</v>
      </c>
      <c r="M71" s="16">
        <v>626661</v>
      </c>
      <c r="N71" s="26"/>
      <c r="O71" s="26"/>
      <c r="P71" s="26"/>
      <c r="Q71" s="26"/>
      <c r="R71" s="26"/>
      <c r="S71" s="26"/>
      <c r="T71" s="26"/>
      <c r="U71" s="26"/>
      <c r="V71" s="16">
        <v>847557.8</v>
      </c>
      <c r="W71" s="16">
        <v>488996.3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15915562.41</v>
      </c>
      <c r="M74" s="16">
        <v>5979687.5599999996</v>
      </c>
      <c r="N74" s="26"/>
      <c r="O74" s="26"/>
      <c r="P74" s="26"/>
      <c r="Q74" s="26"/>
      <c r="R74" s="26"/>
      <c r="S74" s="26"/>
      <c r="T74" s="26"/>
      <c r="U74" s="26"/>
      <c r="V74" s="16">
        <v>16839182.210000001</v>
      </c>
      <c r="W74" s="16">
        <v>11646971.34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473859.01</v>
      </c>
      <c r="M75" s="16">
        <v>335110.2</v>
      </c>
      <c r="N75" s="26"/>
      <c r="O75" s="26"/>
      <c r="P75" s="26"/>
      <c r="Q75" s="26"/>
      <c r="R75" s="26"/>
      <c r="S75" s="26"/>
      <c r="T75" s="26"/>
      <c r="U75" s="26"/>
      <c r="V75" s="16">
        <v>4666746.95</v>
      </c>
      <c r="W75" s="16">
        <v>106871.44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25851682.739999998</v>
      </c>
      <c r="M77" s="23">
        <v>8617227.7799999993</v>
      </c>
      <c r="N77" s="22"/>
      <c r="O77" s="22"/>
      <c r="P77" s="22"/>
      <c r="Q77" s="22"/>
      <c r="R77" s="22"/>
      <c r="S77" s="22"/>
      <c r="T77" s="22"/>
      <c r="U77" s="22"/>
      <c r="V77" s="23">
        <v>25553686.5</v>
      </c>
      <c r="W77" s="23">
        <v>25553686.5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35418344.399999999</v>
      </c>
      <c r="M78" s="16">
        <v>35418344.399999999</v>
      </c>
      <c r="N78" s="26"/>
      <c r="O78" s="26"/>
      <c r="P78" s="26"/>
      <c r="Q78" s="26"/>
      <c r="R78" s="26"/>
      <c r="S78" s="26"/>
      <c r="T78" s="26"/>
      <c r="U78" s="26"/>
      <c r="V78" s="16">
        <v>36058494.450000003</v>
      </c>
      <c r="W78" s="16">
        <v>36058494.450000003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7599066.8399999999</v>
      </c>
      <c r="M85" s="16">
        <v>22443260.629999999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275587.99</v>
      </c>
      <c r="M87" s="34">
        <v>2001448.6</v>
      </c>
      <c r="N87" s="33"/>
      <c r="O87" s="33"/>
      <c r="P87" s="33"/>
      <c r="Q87" s="33"/>
      <c r="R87" s="33"/>
      <c r="S87" s="33"/>
      <c r="T87" s="33"/>
      <c r="U87" s="33"/>
      <c r="V87" s="34">
        <v>232582.11</v>
      </c>
      <c r="W87" s="34">
        <v>382124.86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Finales\México\[MEXICO_ZINACANTEPEC_2021_1S.xlsx]Catálogos'!#REF!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Finales\México\[MEXICO_ZINACANTEPEC_2021_1S.xlsx]Catálogos'!#REF!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Finales\México\[MEXICO_ZINACANTEPEC_2021_1S.xlsx]Catálogos'!#REF!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Finales\México\[MEXICO_ZINACANTEPEC_2021_1S.xlsx]Catálogos'!#REF!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Finales\México\[MEXICO_ZINACANTEPEC_2021_1S.xlsx]Catálogos'!#REF!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Finales\México\[MEXICO_ZINACANTEPEC_2021_1S.xlsx]Catálogos'!#REF!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2021-09-24T18:51:18Z</dcterms:modified>
</cp:coreProperties>
</file>