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KkcE5Uerq/AbETEbvuAsYsDbuQ43EqOCzDZ1PlWZM3FLd8EC3OsXDAgBdi/nY5iiBb3SZt6D9C3/+Qpm91H/bQ==" workbookSaltValue="LOqBhuozUL3C72XSo1LU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<sst xmlns="http://schemas.openxmlformats.org/spreadsheetml/2006/main" count="210" uniqueCount="122">
  <si>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</si>
  <si>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</si>
  <si>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</si>
  <si>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</si>
  <si>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</si>
  <si>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</si>
  <si>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</si>
  <si>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</si>
  <si>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</si>
  <si>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</si>
  <si>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</si>
  <si>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</si>
  <si>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</si>
  <si>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</si>
  <si>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</si>
  <si>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</si>
  <si>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</si>
  <si>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</si>
  <si>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</si>
  <si>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</si>
  <si>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</si>
  <si>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</si>
  <si>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</si>
  <si>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</si>
  <si>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</si>
  <si>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</si>
  <si>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</si>
  <si>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</si>
  <si>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</si>
  <si>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</si>
  <si>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</si>
  <si>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</si>
  <si>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</si>
  <si>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</si>
  <si>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</si>
  <si>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</si>
  <si>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</si>
  <si>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</si>
  <si>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</si>
  <si>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</si>
  <si>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</si>
  <si>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</si>
  <si>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</si>
  <si>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</si>
  <si>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</si>
  <si>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</si>
  <si>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</si>
  <si>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</si>
  <si>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</si>
  <si>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</si>
  <si>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</si>
  <si>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</si>
  <si>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</si>
  <si>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</si>
  <si>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</si>
  <si>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</si>
  <si>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</si>
  <si>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</si>
  <si>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</si>
  <si>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</si>
  <si>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</si>
  <si>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</si>
  <si>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</si>
  <si>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</si>
  <si>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</si>
  <si>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</si>
  <si>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</si>
  <si>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</si>
  <si>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</si>
  <si>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</si>
  <si>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</si>
  <si>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</si>
  <si>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</si>
  <si>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</si>
  <si>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</si>
  <si>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</si>
  <si>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</si>
  <si>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</si>
  <si>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</si>
  <si>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</si>
  <si>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</si>
  <si>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</si>
  <si>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</si>
  <si>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</si>
  <si>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</si>
  <si>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</si>
  <si>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</si>
  <si>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</si>
  <si>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</si>
  <si>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</si>
  <si>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</si>
  <si>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</si>
  <si>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</si>
  <si>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</si>
  <si>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</si>
  <si>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</si>
  <si>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</si>
  <si>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</si>
  <si>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</si>
  <si>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Michoacán de Ocampo</t>
  </si>
  <si>
    <t>La Piedad</t>
  </si>
  <si>
    <t>http://www.lapiedad.gob.mx/segundo-informe-trimestral/</t>
  </si>
  <si>
    <t>Bajío</t>
  </si>
  <si>
    <t>P16-1114166</t>
  </si>
  <si>
    <t>$10,850,000.00</t>
  </si>
  <si>
    <t>Créditos de Corto Plazo</t>
  </si>
  <si>
    <t>Interacciones</t>
  </si>
  <si>
    <t>N.R.</t>
  </si>
  <si>
    <t>Ingresos Propios</t>
  </si>
  <si>
    <t>Participaciones / Aportaciones</t>
  </si>
  <si>
    <t>MUNICIPIO DE LA PIEDAD, MICH</t>
  </si>
  <si>
    <t>El credito adquirido bajo contrato el 28 de Octubre 2016, se pago en su totalidad en el segundo trimestre de 2017</t>
  </si>
  <si>
    <t>Se adquirio nuevo credito bajo contrato el dia 24 de Abril 2017. Se conoce que este credito esta pagado. Mas no se tienen registros de contables ni informacion oficial al respecto.</t>
  </si>
  <si>
    <t>Crédito de Corto Plazo</t>
  </si>
  <si>
    <t>2019-00069</t>
  </si>
  <si>
    <t>CREDITO ACORTO PLAZO CONTRATADO, (Se corrigen la cantidad de amortizacion e intereses al segundo trimestre.</t>
  </si>
  <si>
    <t>2020-9911</t>
  </si>
  <si>
    <t>CREDITO A CORTO PLAZO CONTRATADO A FINALES DEL MES DE NOVIEMBRE 2019.</t>
  </si>
  <si>
    <t>2020-</t>
  </si>
  <si>
    <t>CREDITO A CORTO PLAZO CONTRATADO EN DICIEMBRE 2020</t>
  </si>
  <si>
    <t>SE CORRIGE CANTIDAD SEGUNDO TRIMESTRE 2019</t>
  </si>
  <si>
    <t>SON CORRECTAS LAS CANTIDADES DEL PRIMER TRIMESTRE Y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</si>
</sst>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MICHOACAN_LA_PIEDAD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100</v>
      </c>
      <c r="J12" s="39" t="s">
        <v>104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108</v>
      </c>
      <c r="H26" s="18" t="s">
        <v>109</v>
      </c>
      <c r="I26" s="18" t="s">
        <v>110</v>
      </c>
      <c r="J26" s="19">
        <v>5000000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 t="s">
        <v>107</v>
      </c>
      <c r="G27" s="15" t="s">
        <v>108</v>
      </c>
      <c r="H27" s="15" t="s">
        <v>109</v>
      </c>
      <c r="I27" s="15" t="s">
        <v>110</v>
      </c>
      <c r="J27" s="16">
        <v>8600000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112</v>
      </c>
    </row>
    <row r="28" spans="2:32" ht="30" customHeight="1" x14ac:dyDescent="0.45">
      <c r="B28" s="13"/>
      <c r="C28" s="14"/>
      <c r="D28" s="15" t="s">
        <v>113</v>
      </c>
      <c r="E28" s="15" t="s">
        <v>102</v>
      </c>
      <c r="F28" s="15" t="s">
        <v>114</v>
      </c>
      <c r="G28" s="15" t="s">
        <v>49</v>
      </c>
      <c r="H28" s="15" t="s">
        <v>24</v>
      </c>
      <c r="I28" s="15" t="s">
        <v>110</v>
      </c>
      <c r="J28" s="16">
        <v>15500000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115</v>
      </c>
    </row>
    <row r="29" spans="2:32" ht="30" customHeight="1" x14ac:dyDescent="0.45">
      <c r="B29" s="13"/>
      <c r="C29" s="14"/>
      <c r="D29" s="15" t="s">
        <v>113</v>
      </c>
      <c r="E29" s="15" t="s">
        <v>102</v>
      </c>
      <c r="F29" s="15" t="s">
        <v>116</v>
      </c>
      <c r="G29" s="15" t="s">
        <v>49</v>
      </c>
      <c r="H29" s="15" t="s">
        <v>24</v>
      </c>
      <c r="I29" s="15" t="s">
        <v>110</v>
      </c>
      <c r="J29" s="16">
        <v>15500000</v>
      </c>
      <c r="K29" s="15" t="s">
        <v>94</v>
      </c>
      <c r="L29" s="16">
        <v>3875000</v>
      </c>
      <c r="M29" s="16">
        <v>3875000</v>
      </c>
      <c r="N29" s="16">
        <v>0</v>
      </c>
      <c r="O29" s="16">
        <v>0</v>
      </c>
      <c r="P29" s="16">
        <v>90018.42</v>
      </c>
      <c r="Q29" s="16">
        <v>16414.5</v>
      </c>
      <c r="R29" s="16">
        <v>0</v>
      </c>
      <c r="S29" s="16">
        <v>0</v>
      </c>
      <c r="T29" s="16">
        <v>0</v>
      </c>
      <c r="U29" s="16"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117</v>
      </c>
    </row>
    <row r="30" spans="2:32" ht="30" customHeight="1" x14ac:dyDescent="0.45">
      <c r="B30" s="13"/>
      <c r="C30" s="14"/>
      <c r="D30" s="15" t="s">
        <v>113</v>
      </c>
      <c r="E30" s="15" t="s">
        <v>102</v>
      </c>
      <c r="F30" s="15" t="s">
        <v>118</v>
      </c>
      <c r="G30" s="15" t="s">
        <v>49</v>
      </c>
      <c r="H30" s="15" t="s">
        <v>24</v>
      </c>
      <c r="I30" s="15" t="s">
        <v>110</v>
      </c>
      <c r="J30" s="16">
        <v>7500000</v>
      </c>
      <c r="K30" s="15" t="s">
        <v>94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3750000</v>
      </c>
      <c r="W30" s="16">
        <v>3750000</v>
      </c>
      <c r="X30" s="16">
        <v>0</v>
      </c>
      <c r="Y30" s="16">
        <v>0</v>
      </c>
      <c r="Z30" s="16">
        <v>105125.3</v>
      </c>
      <c r="AA30" s="16">
        <v>38282.17</v>
      </c>
      <c r="AB30" s="16">
        <v>0</v>
      </c>
      <c r="AC30" s="16">
        <v>0</v>
      </c>
      <c r="AD30" s="16">
        <v>0</v>
      </c>
      <c r="AE30" s="16">
        <v>0</v>
      </c>
      <c r="AF30" s="44" t="s">
        <v>119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-5436283.8700000001</v>
      </c>
      <c r="M37" s="23">
        <v>11210164.74</v>
      </c>
      <c r="N37" s="22"/>
      <c r="O37" s="22"/>
      <c r="P37" s="22"/>
      <c r="Q37" s="22"/>
      <c r="R37" s="22"/>
      <c r="S37" s="22"/>
      <c r="T37" s="22"/>
      <c r="U37" s="22"/>
      <c r="V37" s="23">
        <v>-5623889.1799999997</v>
      </c>
      <c r="W37" s="23">
        <v>-5512811.2300000004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9207947.4800000004</v>
      </c>
      <c r="M38" s="16">
        <v>13156417.9</v>
      </c>
      <c r="N38" s="26"/>
      <c r="O38" s="26"/>
      <c r="P38" s="26"/>
      <c r="Q38" s="26"/>
      <c r="R38" s="26"/>
      <c r="S38" s="26"/>
      <c r="T38" s="26"/>
      <c r="U38" s="26"/>
      <c r="V38" s="16">
        <v>5969768.3099999996</v>
      </c>
      <c r="W38" s="16">
        <v>3434329.21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5483508.6500000004</v>
      </c>
      <c r="M39" s="16">
        <v>5498806.8600000003</v>
      </c>
      <c r="N39" s="26"/>
      <c r="O39" s="26"/>
      <c r="P39" s="26"/>
      <c r="Q39" s="26"/>
      <c r="R39" s="26"/>
      <c r="S39" s="26"/>
      <c r="T39" s="26"/>
      <c r="U39" s="26"/>
      <c r="V39" s="16">
        <v>5494478.5199999996</v>
      </c>
      <c r="W39" s="16">
        <v>5595160.4100000001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83529.429999999993</v>
      </c>
      <c r="M46" s="23">
        <v>-112245.13</v>
      </c>
      <c r="N46" s="29"/>
      <c r="O46" s="29"/>
      <c r="P46" s="29"/>
      <c r="Q46" s="29"/>
      <c r="R46" s="29"/>
      <c r="S46" s="29"/>
      <c r="T46" s="29"/>
      <c r="U46" s="29"/>
      <c r="V46" s="23">
        <v>92823.4</v>
      </c>
      <c r="W46" s="23">
        <v>114449.27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32164872.370000001</v>
      </c>
      <c r="M47" s="16">
        <v>25799647.719999999</v>
      </c>
      <c r="N47" s="26"/>
      <c r="O47" s="26"/>
      <c r="P47" s="26"/>
      <c r="Q47" s="26"/>
      <c r="R47" s="26"/>
      <c r="S47" s="26"/>
      <c r="T47" s="26"/>
      <c r="U47" s="26"/>
      <c r="V47" s="16">
        <v>27454614.550000001</v>
      </c>
      <c r="W47" s="16">
        <v>29411232.75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3067606.09</v>
      </c>
      <c r="M49" s="23">
        <v>5496112.3499999996</v>
      </c>
      <c r="N49" s="29"/>
      <c r="O49" s="29"/>
      <c r="P49" s="29"/>
      <c r="Q49" s="29"/>
      <c r="R49" s="29"/>
      <c r="S49" s="29"/>
      <c r="T49" s="29"/>
      <c r="U49" s="29"/>
      <c r="V49" s="23">
        <v>33263269.010000002</v>
      </c>
      <c r="W49" s="23">
        <v>4889841.96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1620878.37</v>
      </c>
      <c r="M51" s="16">
        <v>927156.81</v>
      </c>
      <c r="N51" s="28"/>
      <c r="O51" s="28"/>
      <c r="P51" s="28"/>
      <c r="Q51" s="28"/>
      <c r="R51" s="28"/>
      <c r="S51" s="28"/>
      <c r="T51" s="28"/>
      <c r="U51" s="28"/>
      <c r="V51" s="16">
        <v>796263.55</v>
      </c>
      <c r="W51" s="16">
        <v>1112234.5900000001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8087412.4400000004</v>
      </c>
      <c r="M52" s="16">
        <v>8519556.7599999998</v>
      </c>
      <c r="N52" s="26"/>
      <c r="O52" s="26"/>
      <c r="P52" s="26"/>
      <c r="Q52" s="26"/>
      <c r="R52" s="26"/>
      <c r="S52" s="26"/>
      <c r="T52" s="26"/>
      <c r="U52" s="26"/>
      <c r="V52" s="16">
        <v>14910081.68</v>
      </c>
      <c r="W52" s="16">
        <v>10133168.01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2757.15</v>
      </c>
      <c r="M53" s="16">
        <v>1202.8800000000001</v>
      </c>
      <c r="N53" s="26"/>
      <c r="O53" s="26"/>
      <c r="P53" s="26"/>
      <c r="Q53" s="26"/>
      <c r="R53" s="26"/>
      <c r="S53" s="26"/>
      <c r="T53" s="26"/>
      <c r="U53" s="26"/>
      <c r="V53" s="16">
        <v>968.26</v>
      </c>
      <c r="W53" s="16">
        <v>940.3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2417284.5</v>
      </c>
      <c r="M54" s="16">
        <v>2144550.5299999998</v>
      </c>
      <c r="N54" s="26"/>
      <c r="O54" s="26"/>
      <c r="P54" s="26"/>
      <c r="Q54" s="26"/>
      <c r="R54" s="26"/>
      <c r="S54" s="26"/>
      <c r="T54" s="26"/>
      <c r="U54" s="26"/>
      <c r="V54" s="16">
        <v>2144677.52</v>
      </c>
      <c r="W54" s="16">
        <v>1058100.21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28872</v>
      </c>
      <c r="M55" s="16">
        <v>3000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23150609</v>
      </c>
      <c r="M56" s="16">
        <v>25511546.440000001</v>
      </c>
      <c r="N56" s="26"/>
      <c r="O56" s="26"/>
      <c r="P56" s="26"/>
      <c r="Q56" s="26"/>
      <c r="R56" s="26"/>
      <c r="S56" s="26"/>
      <c r="T56" s="26"/>
      <c r="U56" s="26"/>
      <c r="V56" s="16">
        <v>22843486</v>
      </c>
      <c r="W56" s="16">
        <v>25456179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6880309.4400000004</v>
      </c>
      <c r="M57" s="16">
        <v>7199416</v>
      </c>
      <c r="N57" s="26"/>
      <c r="O57" s="26"/>
      <c r="P57" s="26"/>
      <c r="Q57" s="26"/>
      <c r="R57" s="26"/>
      <c r="S57" s="26"/>
      <c r="T57" s="26"/>
      <c r="U57" s="26"/>
      <c r="V57" s="16">
        <v>7175974</v>
      </c>
      <c r="W57" s="16">
        <v>7679537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1414630</v>
      </c>
      <c r="M58" s="16">
        <v>1021488</v>
      </c>
      <c r="N58" s="26"/>
      <c r="O58" s="26"/>
      <c r="P58" s="26"/>
      <c r="Q58" s="26"/>
      <c r="R58" s="26"/>
      <c r="S58" s="26"/>
      <c r="T58" s="26"/>
      <c r="U58" s="26"/>
      <c r="V58" s="16">
        <v>870008</v>
      </c>
      <c r="W58" s="16">
        <v>1238765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307375</v>
      </c>
      <c r="M59" s="16">
        <v>331949</v>
      </c>
      <c r="N59" s="26"/>
      <c r="O59" s="26"/>
      <c r="P59" s="26"/>
      <c r="Q59" s="26"/>
      <c r="R59" s="26"/>
      <c r="S59" s="26"/>
      <c r="T59" s="26"/>
      <c r="U59" s="26"/>
      <c r="V59" s="16">
        <v>292088</v>
      </c>
      <c r="W59" s="16">
        <v>207187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503307</v>
      </c>
      <c r="M61" s="16">
        <v>207771</v>
      </c>
      <c r="N61" s="26"/>
      <c r="O61" s="26"/>
      <c r="P61" s="26"/>
      <c r="Q61" s="26"/>
      <c r="R61" s="26"/>
      <c r="S61" s="26"/>
      <c r="T61" s="26"/>
      <c r="U61" s="26"/>
      <c r="V61" s="16">
        <v>800368</v>
      </c>
      <c r="W61" s="16">
        <v>376719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608883</v>
      </c>
      <c r="M64" s="16">
        <v>207771</v>
      </c>
      <c r="N64" s="26"/>
      <c r="O64" s="26"/>
      <c r="P64" s="26"/>
      <c r="Q64" s="26"/>
      <c r="R64" s="26"/>
      <c r="S64" s="26"/>
      <c r="T64" s="26"/>
      <c r="U64" s="26"/>
      <c r="V64" s="16">
        <v>636670</v>
      </c>
      <c r="W64" s="16">
        <v>623739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780899</v>
      </c>
      <c r="M66" s="16">
        <v>607669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171466</v>
      </c>
      <c r="M69" s="16">
        <v>690712</v>
      </c>
      <c r="N69" s="26"/>
      <c r="O69" s="26"/>
      <c r="P69" s="26"/>
      <c r="Q69" s="26"/>
      <c r="R69" s="26"/>
      <c r="S69" s="26"/>
      <c r="T69" s="26"/>
      <c r="U69" s="26"/>
      <c r="V69" s="16">
        <v>276256</v>
      </c>
      <c r="W69" s="16">
        <v>277633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78050</v>
      </c>
      <c r="M71" s="16">
        <v>116321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744526.04</v>
      </c>
      <c r="M73" s="16">
        <v>6958329.2999999998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1465715</v>
      </c>
      <c r="W75" s="16">
        <v>2295626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6980649</v>
      </c>
      <c r="M77" s="23">
        <v>4670596</v>
      </c>
      <c r="N77" s="22"/>
      <c r="O77" s="22"/>
      <c r="P77" s="22"/>
      <c r="Q77" s="22"/>
      <c r="R77" s="22"/>
      <c r="S77" s="22"/>
      <c r="T77" s="22"/>
      <c r="U77" s="22"/>
      <c r="V77" s="23">
        <v>4601276</v>
      </c>
      <c r="W77" s="23">
        <v>6904422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18123615</v>
      </c>
      <c r="M78" s="16">
        <v>24210624</v>
      </c>
      <c r="N78" s="26"/>
      <c r="O78" s="26"/>
      <c r="P78" s="26"/>
      <c r="Q78" s="26"/>
      <c r="R78" s="26"/>
      <c r="S78" s="26"/>
      <c r="T78" s="26"/>
      <c r="U78" s="26"/>
      <c r="V78" s="16">
        <v>11774276</v>
      </c>
      <c r="W78" s="16">
        <v>17668907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435323</v>
      </c>
      <c r="W82" s="16">
        <v>1363971.41</v>
      </c>
      <c r="X82" s="26"/>
      <c r="Y82" s="26"/>
      <c r="Z82" s="26"/>
      <c r="AA82" s="26"/>
      <c r="AB82" s="26"/>
      <c r="AC82" s="26"/>
      <c r="AD82" s="26"/>
      <c r="AE82" s="26"/>
      <c r="AF82" s="44" t="s">
        <v>120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121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[MICHOACAN_LA_PIEDAD_2021_1S1.xlsx]Catálogos!#REF!</xm:f>
          </x14:formula1>
          <xm:sqref>K12:K36</xm:sqref>
        </x14:dataValidation>
        <x14:dataValidation type="list" allowBlank="1" showInputMessage="1" showErrorMessage="1">
          <x14:formula1>
            <xm:f>[MICHOACAN_LA_PIEDAD_2021_1S1.xlsx]Catálogos!#REF!</xm:f>
          </x14:formula1>
          <xm:sqref>H12:H36</xm:sqref>
        </x14:dataValidation>
        <x14:dataValidation type="list" allowBlank="1" showInputMessage="1" showErrorMessage="1">
          <x14:formula1>
            <xm:f>[MICHOACAN_LA_PIEDAD_2021_1S1.xlsx]Catálogos!#REF!</xm:f>
          </x14:formula1>
          <xm:sqref>G12:G36</xm:sqref>
        </x14:dataValidation>
        <x14:dataValidation type="list" allowBlank="1" showInputMessage="1" showErrorMessage="1">
          <x14:formula1>
            <xm:f>[MICHOACAN_LA_PIEDAD_2021_1S1.xlsx]Catálogos!#REF!</xm:f>
          </x14:formula1>
          <xm:sqref>E12:E36</xm:sqref>
        </x14:dataValidation>
        <x14:dataValidation type="list" allowBlank="1" showInputMessage="1" showErrorMessage="1">
          <x14:formula1>
            <xm:f>[MICHOACAN_LA_PIEDAD_2021_1S1.xlsx]Catálogos!#REF!</xm:f>
          </x14:formula1>
          <xm:sqref>D26:D36</xm:sqref>
        </x14:dataValidation>
        <x14:dataValidation type="list" allowBlank="1" showInputMessage="1" showErrorMessage="1">
          <x14:formula1>
            <xm:f>[MICHOACAN_LA_PIEDAD_2021_1S1.xlsx]Catálogos!#REF!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2021-09-21T18:28:55Z</dcterms:modified>
</cp:coreProperties>
</file>