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JCC0ZikOgb9W4RZv917YlYWlSrnxwaQidHSLuyh6zrt9U7E/ddnMyNisFk73JdJtkJkvCDYBbIkrHtEPeyTDuw==" workbookSaltValue="v6QsMAIlgxcb1S03MVXKEw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<sst xmlns="http://schemas.openxmlformats.org/spreadsheetml/2006/main" count="218" uniqueCount="137">
  <si>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</si>
  <si>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</si>
  <si>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</si>
  <si>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</si>
  <si>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</si>
  <si>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</si>
  <si>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</si>
  <si>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</si>
  <si>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</si>
  <si>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</si>
  <si>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</si>
  <si>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</si>
  <si>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</si>
  <si>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</si>
  <si>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</si>
  <si>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</si>
  <si>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</si>
  <si>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</si>
  <si>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</si>
  <si>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</si>
  <si>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</si>
  <si>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</si>
  <si>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</si>
  <si>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</si>
  <si>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</si>
  <si>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</si>
  <si>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</si>
  <si>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</si>
  <si>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</si>
  <si>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</si>
  <si>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</si>
  <si>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</si>
  <si>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</si>
  <si>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</si>
  <si>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</si>
  <si>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</si>
  <si>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</si>
  <si>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</si>
  <si>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</si>
  <si>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</si>
  <si>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</si>
  <si>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</si>
  <si>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</si>
  <si>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</si>
  <si>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</si>
  <si>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</si>
  <si>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</si>
  <si>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</si>
  <si>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</si>
  <si>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</si>
  <si>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</si>
  <si>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</si>
  <si>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</si>
  <si>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</si>
  <si>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</si>
  <si>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</si>
  <si>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</si>
  <si>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</si>
  <si>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</si>
  <si>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</si>
  <si>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</si>
  <si>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</si>
  <si>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</si>
  <si>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</si>
  <si>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</si>
  <si>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</si>
  <si>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</si>
  <si>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</si>
  <si>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</si>
  <si>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</si>
  <si>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</si>
  <si>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</si>
  <si>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</si>
  <si>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</si>
  <si>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</si>
  <si>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</si>
  <si>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</si>
  <si>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</si>
  <si>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</si>
  <si>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</si>
  <si>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</si>
  <si>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</si>
  <si>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</si>
  <si>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</si>
  <si>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</si>
  <si>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</si>
  <si>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</si>
  <si>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</si>
  <si>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</si>
  <si>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</si>
  <si>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</si>
  <si>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</si>
  <si>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</si>
  <si>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</si>
  <si>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</si>
  <si>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</si>
  <si>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</si>
  <si>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</si>
  <si>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</si>
  <si>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</si>
  <si>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</si>
  <si>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Ayala</t>
  </si>
  <si>
    <t>https://ayala.gob.mx/</t>
  </si>
  <si>
    <t>https://ayala.gob.mx/transparencia/</t>
  </si>
  <si>
    <t>Interacciones</t>
  </si>
  <si>
    <t>P17-0315023</t>
  </si>
  <si>
    <t>Municipio de Ayala</t>
  </si>
  <si>
    <t>PAGOS GENERADOS CON EL FONDO GENERAL DE PARTICIPACIONES</t>
  </si>
  <si>
    <t>P17-1217120</t>
  </si>
  <si>
    <t xml:space="preserve">CREDITO CON BANOBRAS </t>
  </si>
  <si>
    <t>Bansí</t>
  </si>
  <si>
    <t>PAGOS GENERADOS CON EL  FONDO GENERAL DE PARTICIPACIONES se reclasifica la obligación a la sección de deuda a LP, derivada de su naturaleza</t>
  </si>
  <si>
    <t>Crédito de Corto Plazo</t>
  </si>
  <si>
    <t>Q17-1117048</t>
  </si>
  <si>
    <t>Ingresos Propios / Participaciones</t>
  </si>
  <si>
    <t>Pendiente</t>
  </si>
  <si>
    <t xml:space="preserve">PAGOS GENERADOS CON RECURSO PROPIO </t>
  </si>
  <si>
    <t xml:space="preserve">SE ACLARA QUE EN LOS ESTADOS FINANCIEROS Y LA BALANZA DE COMBROBACION APARECEN LAS CANTIDADES DE LAS CUENTAS DE  BALANCE DEL PASIVO (DEUDA) Y CUENTAS DE RESULTADO (INGRESOS),  CON SIGNO NEGATIVO POR SU NATURALEZA CONTABLE YA QUE SON DE NATURALEZA ACREDEEDORA </t>
  </si>
  <si>
    <t xml:space="preserve"> </t>
  </si>
  <si>
    <t>POR CREDITO OBTENIDO EL 22 DE DICIEMBRE 2018</t>
  </si>
  <si>
    <t>REMANENTE FIDUCIAERIO BAJIO</t>
  </si>
  <si>
    <t xml:space="preserve">por error de captura se omitio reportar el 2do trimestre por la cantidad de $51,788.00 siendo esta la diferencia de los trimestres reportados con el analitico de ingresos anual 2019. </t>
  </si>
  <si>
    <t xml:space="preserve">EN EL MES DE JULIO SE RECLASIFICO ESTA PARTICIPACION EN FONDO DE FOMENTO MUNICIPAL YA QUE POR ERROR SE REGISTRO MAL </t>
  </si>
  <si>
    <t>en este rubro la cantidad correcta es $5,981,826.00 en el segundo trimestre existiendo la diferencia de $1,904,809.00</t>
  </si>
  <si>
    <t>en este rubro se hizo una reclasificacion,  la cantidad correcta es de  $668,310.00 que es el importe correcto en el tercer trimestre, existiendo una diferencia de $176,535.00</t>
  </si>
  <si>
    <t>por error se registro erroneamente en este rubro siendo el correcto en el fondo de compensacion del isan por $47,994.00</t>
  </si>
  <si>
    <t>en el 2 do trimestre el importe correcto es $502,243.00 en este rubro, exisitiendo la diferencia por $80,175.00</t>
  </si>
  <si>
    <t>este rubro el total que aparece en el analitico de ingresos dentro de las cuentas participaciones de gasolina y diesel por $1,123178.00 y cuota venta gasolina y diesel $1,520,576 da el total reportado en este rubro por $2,643,754.00.</t>
  </si>
  <si>
    <t>por error la cantidad que se encuentra en el rubro de convenios en el primer trimestre por $248,447.00 debe asignarse a este concepto, asi como la cantidad que no se reporto en el segundo trimestre por $1,252,663.00,mencionando que existen errores de captura en el segundo trimestre, dando un total de $1,501,110.00 con estas cifras se refleja el rubro por $7,010,770.00</t>
  </si>
  <si>
    <t>en este rubro por erro no se registro el segundo trimestre por la cantidad $47,994.00 y en el tercer trimestre se realizo un ajuste y la cantidad correcta es $31,996.00 dando un total correcto por $191,976.00</t>
  </si>
  <si>
    <t>dentro de este rubro en el 3 trimestre se reclasifico la cuenta de transferencias por tal motivo lo reportado en el primer trimestre por $1,277,451.35 no se debe considerar a si como en el 2do. trimestre dentro de este rubro se considero la cantidad de $2,139,161.63 como derecho de alumbrado publico y era incorrecto el registro, la reclasificacion total fue por $3,416,612.98 y al cierre del ejercicio 2019 la cantidad es cero pesos.</t>
  </si>
  <si>
    <t>este rubro al cierre del ejercicio es cero pesos debido a que la cantidad reportada en el  primer trimestre corresponde al isr</t>
  </si>
  <si>
    <t>dentro de este rubro estan participaciones por enajenacion de inmuebles, cuota venta gasolina y rendimientos esaf</t>
  </si>
  <si>
    <t>la diferencia en este rubro es por $42.69 debido a que son rendimiento bancarios del ejercicio 2019.</t>
  </si>
  <si>
    <t>la diferencia en este rubro es por $2,393.31 debido a que son los rendimientos bancarios del ejercicio 2019.</t>
  </si>
  <si>
    <t>en este rubro se consideraron los rendimientos del programa fortaseg y no se deben considerar debido a que este monto esta dentro del programa. La cantidad de $1,974,621.93 esta conformada por fortaseg $1,818,759.98, rendimientos isr $4,094.30, rendimientos ieps $327.70, rendimientos ffm por $ 3,612.20, rifas y sorteos $ 87,904.00, espectaculos y diversiones $59,923.75.00 los cuales existen registrados en el analitico de ingresos al cierre del ejercicio.</t>
  </si>
  <si>
    <t>Aportaciones estatales para el desarrollo económico $5,875,446.54 y transversalidasd de genero $ 197,950.00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</si>
</sst>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104</v>
      </c>
      <c r="F12" s="38" t="s">
        <v>105</v>
      </c>
      <c r="G12" s="38" t="s">
        <v>24</v>
      </c>
      <c r="H12" s="38"/>
      <c r="I12" s="38" t="s">
        <v>106</v>
      </c>
      <c r="J12" s="39">
        <v>30000000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/>
      <c r="I14" s="15" t="s">
        <v>106</v>
      </c>
      <c r="J14" s="16">
        <v>69993168</v>
      </c>
      <c r="K14" s="15" t="s">
        <v>95</v>
      </c>
      <c r="L14" s="16">
        <v>60328839.5</v>
      </c>
      <c r="M14" s="16">
        <v>59450264.140000001</v>
      </c>
      <c r="N14" s="16">
        <v>878575.3</v>
      </c>
      <c r="O14" s="16">
        <v>878575.3</v>
      </c>
      <c r="P14" s="16">
        <v>1155091.48</v>
      </c>
      <c r="Q14" s="16">
        <v>1028315.88</v>
      </c>
      <c r="R14" s="16">
        <v>9444</v>
      </c>
      <c r="S14" s="16">
        <v>11332.8</v>
      </c>
      <c r="T14" s="16">
        <v>0</v>
      </c>
      <c r="U14" s="16">
        <v>0</v>
      </c>
      <c r="V14" s="16">
        <v>58571688.82</v>
      </c>
      <c r="W14" s="16">
        <v>57693113.5</v>
      </c>
      <c r="X14" s="16">
        <v>878575.32</v>
      </c>
      <c r="Y14" s="16">
        <v>878575.32</v>
      </c>
      <c r="Z14" s="16">
        <v>977685.56</v>
      </c>
      <c r="AA14" s="16">
        <v>963667.18</v>
      </c>
      <c r="AB14" s="16">
        <v>11571.02</v>
      </c>
      <c r="AC14" s="16">
        <v>11690.13</v>
      </c>
      <c r="AD14" s="16">
        <v>0</v>
      </c>
      <c r="AE14" s="16">
        <v>0</v>
      </c>
      <c r="AF14" s="44" t="s">
        <v>109</v>
      </c>
    </row>
    <row r="15" spans="2:32" ht="30" customHeight="1">
      <c r="B15" s="13"/>
      <c r="C15" s="14"/>
      <c r="D15" s="15" t="s">
        <v>93</v>
      </c>
      <c r="E15" s="15" t="s">
        <v>110</v>
      </c>
      <c r="F15" s="15"/>
      <c r="G15" s="15" t="s">
        <v>24</v>
      </c>
      <c r="H15" s="15" t="s">
        <v>24</v>
      </c>
      <c r="I15" s="15" t="s">
        <v>106</v>
      </c>
      <c r="J15" s="16">
        <v>14500000</v>
      </c>
      <c r="K15" s="15" t="s">
        <v>95</v>
      </c>
      <c r="L15" s="16">
        <v>13125000</v>
      </c>
      <c r="M15" s="16">
        <v>12937500</v>
      </c>
      <c r="N15" s="16">
        <v>187500</v>
      </c>
      <c r="O15" s="16">
        <v>187500</v>
      </c>
      <c r="P15" s="16">
        <v>256772.89</v>
      </c>
      <c r="Q15" s="16">
        <v>234346.35</v>
      </c>
      <c r="R15" s="16">
        <v>9444</v>
      </c>
      <c r="S15" s="16">
        <v>11332.8</v>
      </c>
      <c r="T15" s="16">
        <v>0</v>
      </c>
      <c r="U15" s="16">
        <v>0</v>
      </c>
      <c r="V15" s="16">
        <v>12750000</v>
      </c>
      <c r="W15" s="16">
        <v>12562500</v>
      </c>
      <c r="X15" s="16">
        <v>187500</v>
      </c>
      <c r="Y15" s="16">
        <v>187500</v>
      </c>
      <c r="Z15" s="16">
        <v>310841.98</v>
      </c>
      <c r="AA15" s="16">
        <v>272851.03999999998</v>
      </c>
      <c r="AB15" s="16">
        <v>11571.02</v>
      </c>
      <c r="AC15" s="16">
        <v>11690.13</v>
      </c>
      <c r="AD15" s="16">
        <v>0</v>
      </c>
      <c r="AE15" s="16">
        <v>0</v>
      </c>
      <c r="AF15" s="44" t="s">
        <v>111</v>
      </c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112</v>
      </c>
      <c r="E26" s="18" t="s">
        <v>110</v>
      </c>
      <c r="F26" s="18" t="s">
        <v>113</v>
      </c>
      <c r="G26" s="18" t="s">
        <v>114</v>
      </c>
      <c r="H26" s="18"/>
      <c r="I26" s="18" t="s">
        <v>106</v>
      </c>
      <c r="J26" s="19">
        <v>10000000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 t="s">
        <v>112</v>
      </c>
      <c r="E27" s="15" t="s">
        <v>110</v>
      </c>
      <c r="F27" s="15" t="s">
        <v>115</v>
      </c>
      <c r="G27" s="15" t="s">
        <v>114</v>
      </c>
      <c r="H27" s="15"/>
      <c r="I27" s="15" t="s">
        <v>106</v>
      </c>
      <c r="J27" s="16">
        <v>16348341.9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12715377.039999999</v>
      </c>
      <c r="W27" s="16">
        <v>10841783.73</v>
      </c>
      <c r="X27" s="16">
        <v>3632964.86</v>
      </c>
      <c r="Y27" s="16">
        <v>1816482.43</v>
      </c>
      <c r="Z27" s="16">
        <v>283367.98</v>
      </c>
      <c r="AA27" s="16">
        <v>142727.04999999999</v>
      </c>
      <c r="AB27" s="16"/>
      <c r="AC27" s="16">
        <v>57110.879999999997</v>
      </c>
      <c r="AD27" s="16"/>
      <c r="AE27" s="16"/>
      <c r="AF27" s="44" t="s">
        <v>116</v>
      </c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9093873</v>
      </c>
      <c r="M37" s="23">
        <v>8447737</v>
      </c>
      <c r="N37" s="22"/>
      <c r="O37" s="22"/>
      <c r="P37" s="22"/>
      <c r="Q37" s="22"/>
      <c r="R37" s="22"/>
      <c r="S37" s="22"/>
      <c r="T37" s="22"/>
      <c r="U37" s="22"/>
      <c r="V37" s="23">
        <v>7801601</v>
      </c>
      <c r="W37" s="23">
        <v>8807346</v>
      </c>
      <c r="X37" s="22"/>
      <c r="Y37" s="22"/>
      <c r="Z37" s="22"/>
      <c r="AA37" s="22"/>
      <c r="AB37" s="22"/>
      <c r="AC37" s="22"/>
      <c r="AD37" s="22"/>
      <c r="AE37" s="22"/>
      <c r="AF37" s="46" t="s">
        <v>117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821769</v>
      </c>
      <c r="M38" s="16">
        <v>5637501</v>
      </c>
      <c r="N38" s="26"/>
      <c r="O38" s="26"/>
      <c r="P38" s="26"/>
      <c r="Q38" s="26"/>
      <c r="R38" s="26"/>
      <c r="S38" s="26"/>
      <c r="T38" s="26"/>
      <c r="U38" s="26"/>
      <c r="V38" s="16">
        <v>7103767</v>
      </c>
      <c r="W38" s="16">
        <v>10216658</v>
      </c>
      <c r="X38" s="26"/>
      <c r="Y38" s="26"/>
      <c r="Z38" s="26"/>
      <c r="AA38" s="26"/>
      <c r="AB38" s="26"/>
      <c r="AC38" s="26"/>
      <c r="AD38" s="26"/>
      <c r="AE38" s="26"/>
      <c r="AF38" s="44" t="s">
        <v>117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3456189</v>
      </c>
      <c r="M39" s="16">
        <v>1688605</v>
      </c>
      <c r="N39" s="26"/>
      <c r="O39" s="26"/>
      <c r="P39" s="26"/>
      <c r="Q39" s="26"/>
      <c r="R39" s="26"/>
      <c r="S39" s="26"/>
      <c r="T39" s="26"/>
      <c r="U39" s="26"/>
      <c r="V39" s="16">
        <v>1934566</v>
      </c>
      <c r="W39" s="16">
        <v>1934566</v>
      </c>
      <c r="X39" s="26"/>
      <c r="Y39" s="26"/>
      <c r="Z39" s="26"/>
      <c r="AA39" s="26"/>
      <c r="AB39" s="26"/>
      <c r="AC39" s="26"/>
      <c r="AD39" s="26"/>
      <c r="AE39" s="26"/>
      <c r="AF39" s="44" t="s">
        <v>117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629955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574782</v>
      </c>
      <c r="W46" s="23">
        <v>331355</v>
      </c>
      <c r="X46" s="29"/>
      <c r="Y46" s="29"/>
      <c r="Z46" s="29"/>
      <c r="AA46" s="29"/>
      <c r="AB46" s="29"/>
      <c r="AC46" s="29"/>
      <c r="AD46" s="29"/>
      <c r="AE46" s="29"/>
      <c r="AF46" s="46" t="s">
        <v>118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10110285</v>
      </c>
      <c r="M47" s="16">
        <v>13600085</v>
      </c>
      <c r="N47" s="26"/>
      <c r="O47" s="26"/>
      <c r="P47" s="26"/>
      <c r="Q47" s="26"/>
      <c r="R47" s="26"/>
      <c r="S47" s="26"/>
      <c r="T47" s="26"/>
      <c r="U47" s="26"/>
      <c r="V47" s="16">
        <v>12566098</v>
      </c>
      <c r="W47" s="16">
        <v>8010444</v>
      </c>
      <c r="X47" s="26"/>
      <c r="Y47" s="26"/>
      <c r="Z47" s="26"/>
      <c r="AA47" s="26"/>
      <c r="AB47" s="26"/>
      <c r="AC47" s="26"/>
      <c r="AD47" s="26"/>
      <c r="AE47" s="26"/>
      <c r="AF47" s="44" t="s">
        <v>119</v>
      </c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1501715</v>
      </c>
      <c r="M48" s="16">
        <v>8803</v>
      </c>
      <c r="N48" s="28"/>
      <c r="O48" s="28"/>
      <c r="P48" s="28"/>
      <c r="Q48" s="28"/>
      <c r="R48" s="28"/>
      <c r="S48" s="28"/>
      <c r="T48" s="28"/>
      <c r="U48" s="28"/>
      <c r="V48" s="16">
        <v>3928879</v>
      </c>
      <c r="W48" s="16">
        <v>3051142</v>
      </c>
      <c r="X48" s="28"/>
      <c r="Y48" s="28"/>
      <c r="Z48" s="28"/>
      <c r="AA48" s="28"/>
      <c r="AB48" s="28"/>
      <c r="AC48" s="28"/>
      <c r="AD48" s="28"/>
      <c r="AE48" s="28"/>
      <c r="AF48" s="45" t="s">
        <v>120</v>
      </c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8358399.0499999998</v>
      </c>
      <c r="M49" s="23">
        <v>22120644.949999999</v>
      </c>
      <c r="N49" s="29"/>
      <c r="O49" s="29"/>
      <c r="P49" s="29"/>
      <c r="Q49" s="29"/>
      <c r="R49" s="29"/>
      <c r="S49" s="29"/>
      <c r="T49" s="29"/>
      <c r="U49" s="29"/>
      <c r="V49" s="23">
        <v>14274614.98</v>
      </c>
      <c r="W49" s="23">
        <v>5936232.2800000003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5595756.5899999999</v>
      </c>
      <c r="M52" s="16">
        <v>6141354.9100000001</v>
      </c>
      <c r="N52" s="26"/>
      <c r="O52" s="26"/>
      <c r="P52" s="26"/>
      <c r="Q52" s="26"/>
      <c r="R52" s="26"/>
      <c r="S52" s="26"/>
      <c r="T52" s="26"/>
      <c r="U52" s="26"/>
      <c r="V52" s="16">
        <v>4244752.51</v>
      </c>
      <c r="W52" s="16">
        <v>2916555.68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102662.66</v>
      </c>
      <c r="M53" s="16">
        <v>89080.93</v>
      </c>
      <c r="N53" s="26"/>
      <c r="O53" s="26"/>
      <c r="P53" s="26"/>
      <c r="Q53" s="26"/>
      <c r="R53" s="26"/>
      <c r="S53" s="26"/>
      <c r="T53" s="26"/>
      <c r="U53" s="26"/>
      <c r="V53" s="16">
        <v>60630.49</v>
      </c>
      <c r="W53" s="16">
        <v>78678.75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247457.51</v>
      </c>
      <c r="M54" s="16">
        <v>9201957.8499999996</v>
      </c>
      <c r="N54" s="26"/>
      <c r="O54" s="26"/>
      <c r="P54" s="26"/>
      <c r="Q54" s="26"/>
      <c r="R54" s="26"/>
      <c r="S54" s="26"/>
      <c r="T54" s="26"/>
      <c r="U54" s="26"/>
      <c r="V54" s="16">
        <v>831649.14</v>
      </c>
      <c r="W54" s="16">
        <v>271318.2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49640</v>
      </c>
      <c r="M55" s="16">
        <v>38764</v>
      </c>
      <c r="N55" s="26"/>
      <c r="O55" s="26"/>
      <c r="P55" s="26"/>
      <c r="Q55" s="26"/>
      <c r="R55" s="26"/>
      <c r="S55" s="26"/>
      <c r="T55" s="26"/>
      <c r="U55" s="26"/>
      <c r="V55" s="16">
        <v>16472</v>
      </c>
      <c r="W55" s="16">
        <v>39272</v>
      </c>
      <c r="X55" s="26"/>
      <c r="Y55" s="26"/>
      <c r="Z55" s="26"/>
      <c r="AA55" s="26"/>
      <c r="AB55" s="26"/>
      <c r="AC55" s="26"/>
      <c r="AD55" s="26"/>
      <c r="AE55" s="26"/>
      <c r="AF55" s="44" t="s">
        <v>121</v>
      </c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14115180</v>
      </c>
      <c r="M56" s="16">
        <v>16811007</v>
      </c>
      <c r="N56" s="26"/>
      <c r="O56" s="26"/>
      <c r="P56" s="26"/>
      <c r="Q56" s="26"/>
      <c r="R56" s="26"/>
      <c r="S56" s="26"/>
      <c r="T56" s="26"/>
      <c r="U56" s="26"/>
      <c r="V56" s="16">
        <v>17429618</v>
      </c>
      <c r="W56" s="16">
        <v>19250874</v>
      </c>
      <c r="X56" s="26"/>
      <c r="Y56" s="26"/>
      <c r="Z56" s="26"/>
      <c r="AA56" s="26"/>
      <c r="AB56" s="26"/>
      <c r="AC56" s="26"/>
      <c r="AD56" s="26"/>
      <c r="AE56" s="26"/>
      <c r="AF56" s="44" t="s">
        <v>122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4647278</v>
      </c>
      <c r="M57" s="16">
        <v>4975820</v>
      </c>
      <c r="N57" s="26"/>
      <c r="O57" s="26"/>
      <c r="P57" s="26"/>
      <c r="Q57" s="26"/>
      <c r="R57" s="26"/>
      <c r="S57" s="26"/>
      <c r="T57" s="26"/>
      <c r="U57" s="26"/>
      <c r="V57" s="16">
        <v>5584564</v>
      </c>
      <c r="W57" s="16">
        <v>6108481</v>
      </c>
      <c r="X57" s="26"/>
      <c r="Y57" s="26"/>
      <c r="Z57" s="26"/>
      <c r="AA57" s="26"/>
      <c r="AB57" s="26"/>
      <c r="AC57" s="26"/>
      <c r="AD57" s="26"/>
      <c r="AE57" s="26"/>
      <c r="AF57" s="44" t="s">
        <v>123</v>
      </c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671025</v>
      </c>
      <c r="M58" s="16">
        <v>688212</v>
      </c>
      <c r="N58" s="26"/>
      <c r="O58" s="26"/>
      <c r="P58" s="26"/>
      <c r="Q58" s="26"/>
      <c r="R58" s="26"/>
      <c r="S58" s="26"/>
      <c r="T58" s="26"/>
      <c r="U58" s="26"/>
      <c r="V58" s="16">
        <v>721322</v>
      </c>
      <c r="W58" s="16">
        <v>787331</v>
      </c>
      <c r="X58" s="26"/>
      <c r="Y58" s="26"/>
      <c r="Z58" s="26"/>
      <c r="AA58" s="26"/>
      <c r="AB58" s="26"/>
      <c r="AC58" s="26"/>
      <c r="AD58" s="26"/>
      <c r="AE58" s="26"/>
      <c r="AF58" s="44" t="s">
        <v>124</v>
      </c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125</v>
      </c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100194</v>
      </c>
      <c r="M61" s="16">
        <v>242095</v>
      </c>
      <c r="N61" s="26"/>
      <c r="O61" s="26"/>
      <c r="P61" s="26"/>
      <c r="Q61" s="26"/>
      <c r="R61" s="26"/>
      <c r="S61" s="26"/>
      <c r="T61" s="26"/>
      <c r="U61" s="26"/>
      <c r="V61" s="16">
        <v>253829</v>
      </c>
      <c r="W61" s="16">
        <v>251301</v>
      </c>
      <c r="X61" s="26"/>
      <c r="Y61" s="26"/>
      <c r="Z61" s="26"/>
      <c r="AA61" s="26"/>
      <c r="AB61" s="26"/>
      <c r="AC61" s="26"/>
      <c r="AD61" s="26"/>
      <c r="AE61" s="26"/>
      <c r="AF61" s="44" t="s">
        <v>126</v>
      </c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508264</v>
      </c>
      <c r="M64" s="16">
        <v>605424</v>
      </c>
      <c r="N64" s="26"/>
      <c r="O64" s="26"/>
      <c r="P64" s="26"/>
      <c r="Q64" s="26"/>
      <c r="R64" s="26"/>
      <c r="S64" s="26"/>
      <c r="T64" s="26"/>
      <c r="U64" s="26"/>
      <c r="V64" s="16">
        <v>627708</v>
      </c>
      <c r="W64" s="16">
        <v>563094</v>
      </c>
      <c r="X64" s="26"/>
      <c r="Y64" s="26"/>
      <c r="Z64" s="26"/>
      <c r="AA64" s="26"/>
      <c r="AB64" s="26"/>
      <c r="AC64" s="26"/>
      <c r="AD64" s="26"/>
      <c r="AE64" s="26"/>
      <c r="AF64" s="44" t="s">
        <v>127</v>
      </c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2280961</v>
      </c>
      <c r="M65" s="16">
        <v>3236301.44</v>
      </c>
      <c r="N65" s="26"/>
      <c r="O65" s="26"/>
      <c r="P65" s="26"/>
      <c r="Q65" s="26"/>
      <c r="R65" s="26"/>
      <c r="S65" s="26"/>
      <c r="T65" s="26"/>
      <c r="U65" s="26"/>
      <c r="V65" s="16">
        <v>3016543</v>
      </c>
      <c r="W65" s="16">
        <v>2446902</v>
      </c>
      <c r="X65" s="26"/>
      <c r="Y65" s="26"/>
      <c r="Z65" s="26"/>
      <c r="AA65" s="26"/>
      <c r="AB65" s="26"/>
      <c r="AC65" s="26"/>
      <c r="AD65" s="26"/>
      <c r="AE65" s="26"/>
      <c r="AF65" s="44" t="s">
        <v>128</v>
      </c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5011086</v>
      </c>
      <c r="M66" s="16">
        <v>3695869</v>
      </c>
      <c r="N66" s="26"/>
      <c r="O66" s="26"/>
      <c r="P66" s="26"/>
      <c r="Q66" s="26"/>
      <c r="R66" s="26"/>
      <c r="S66" s="26"/>
      <c r="T66" s="26"/>
      <c r="U66" s="26"/>
      <c r="V66" s="16">
        <v>227754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78886</v>
      </c>
      <c r="M68" s="16">
        <v>49860</v>
      </c>
      <c r="N68" s="26"/>
      <c r="O68" s="26"/>
      <c r="P68" s="26"/>
      <c r="Q68" s="26"/>
      <c r="R68" s="26"/>
      <c r="S68" s="26"/>
      <c r="T68" s="26"/>
      <c r="U68" s="26"/>
      <c r="V68" s="16">
        <v>209284</v>
      </c>
      <c r="W68" s="16">
        <v>246111</v>
      </c>
      <c r="X68" s="26"/>
      <c r="Y68" s="26"/>
      <c r="Z68" s="26"/>
      <c r="AA68" s="26"/>
      <c r="AB68" s="26"/>
      <c r="AC68" s="26"/>
      <c r="AD68" s="26"/>
      <c r="AE68" s="26"/>
      <c r="AF68" s="44" t="s">
        <v>129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94505</v>
      </c>
      <c r="M69" s="16">
        <v>127437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130</v>
      </c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131</v>
      </c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59227.42</v>
      </c>
      <c r="M75" s="16">
        <v>184991</v>
      </c>
      <c r="N75" s="26"/>
      <c r="O75" s="26"/>
      <c r="P75" s="26"/>
      <c r="Q75" s="26"/>
      <c r="R75" s="26"/>
      <c r="S75" s="26"/>
      <c r="T75" s="26"/>
      <c r="U75" s="26"/>
      <c r="V75" s="16">
        <v>16348341.9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132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14199952.58</v>
      </c>
      <c r="M77" s="23">
        <v>4737961.79</v>
      </c>
      <c r="N77" s="22"/>
      <c r="O77" s="22"/>
      <c r="P77" s="22"/>
      <c r="Q77" s="22"/>
      <c r="R77" s="22"/>
      <c r="S77" s="22"/>
      <c r="T77" s="22"/>
      <c r="U77" s="22"/>
      <c r="V77" s="23">
        <v>13962319.09</v>
      </c>
      <c r="W77" s="23">
        <v>13962208.01</v>
      </c>
      <c r="X77" s="22"/>
      <c r="Y77" s="22"/>
      <c r="Z77" s="22"/>
      <c r="AA77" s="22"/>
      <c r="AB77" s="22"/>
      <c r="AC77" s="22"/>
      <c r="AD77" s="22"/>
      <c r="AE77" s="22"/>
      <c r="AF77" s="46" t="s">
        <v>133</v>
      </c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15358231.390000001</v>
      </c>
      <c r="M78" s="16">
        <v>15371566.619999999</v>
      </c>
      <c r="N78" s="26"/>
      <c r="O78" s="26"/>
      <c r="P78" s="26"/>
      <c r="Q78" s="26"/>
      <c r="R78" s="26"/>
      <c r="S78" s="26"/>
      <c r="T78" s="26"/>
      <c r="U78" s="26"/>
      <c r="V78" s="16">
        <v>15162435.460000001</v>
      </c>
      <c r="W78" s="16">
        <v>15195571.609999999</v>
      </c>
      <c r="X78" s="26"/>
      <c r="Y78" s="26"/>
      <c r="Z78" s="26"/>
      <c r="AA78" s="26"/>
      <c r="AB78" s="26"/>
      <c r="AC78" s="26"/>
      <c r="AD78" s="26"/>
      <c r="AE78" s="26"/>
      <c r="AF78" s="44" t="s">
        <v>134</v>
      </c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50000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8268</v>
      </c>
      <c r="X82" s="26"/>
      <c r="Y82" s="26"/>
      <c r="Z82" s="26"/>
      <c r="AA82" s="26"/>
      <c r="AB82" s="26"/>
      <c r="AC82" s="26"/>
      <c r="AD82" s="26"/>
      <c r="AE82" s="26"/>
      <c r="AF82" s="44" t="s">
        <v>135</v>
      </c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0.5</v>
      </c>
      <c r="W85" s="16">
        <v>200055.5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1560530.54</v>
      </c>
      <c r="M87" s="34">
        <v>1191522.28</v>
      </c>
      <c r="N87" s="33"/>
      <c r="O87" s="33"/>
      <c r="P87" s="33"/>
      <c r="Q87" s="33"/>
      <c r="R87" s="33"/>
      <c r="S87" s="33"/>
      <c r="T87" s="33"/>
      <c r="U87" s="33"/>
      <c r="V87" s="34">
        <v>1547172.17</v>
      </c>
      <c r="W87" s="34">
        <v>1547172.46</v>
      </c>
      <c r="X87" s="33"/>
      <c r="Y87" s="33"/>
      <c r="Z87" s="33"/>
      <c r="AA87" s="33"/>
      <c r="AB87" s="33"/>
      <c r="AC87" s="33"/>
      <c r="AD87" s="33"/>
      <c r="AE87" s="33"/>
      <c r="AF87" s="47" t="s">
        <v>136</v>
      </c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EF12:EF36 OB12:OB36 XX12:XX36 AHT12:AHT36 ARP12:ARP36 BBL12:BBL36 BLH12:BLH36 BVD12:BVD36 CEZ12:CEZ36 COV12:COV36 CYR12:CYR36 DIN12:DIN36 DSJ12:DSJ36 ECF12:ECF36 EMB12:EMB36 EVX12:EVX36 FFT12:FFT36 FPP12:FPP36 FZL12:FZL36 GJH12:GJH36 GTD12:GTD36 HCZ12:HCZ36 HMV12:HMV36 HWR12:HWR36 IGN12:IGN36 IQJ12:IQJ36 JAF12:JAF36 JKB12:JKB36 JTX12:JTX36 KDT12:KDT36 KNP12:KNP36 KXL12:KXL36 LHH12:LHH36 LRD12:LRD36 MAZ12:MAZ36 MKV12:MKV36 MUR12:MUR36 NEN12:NEN36 NOJ12:NOJ36 NYF12:NYF36 OIB12:OIB36 ORX12:ORX36 PBT12:PBT36 PLP12:PLP36 PVL12:PVL36 QFH12:QFH36 QPD12:QPD36 QYZ12:QYZ36 RIV12:RIV36 RSR12:RSR36 SCN12:SCN36 SMJ12:SMJ36 SWF12:SWF36 TGB12:TGB36 TPX12:TPX36 TZT12:TZT36 UJP12:UJP36 UTL12:UTL36 VDH12:VDH36 VND12:VND36 VWZ12:VWZ36 WGV12:WGV36 WQR12:WQR36 J65548:J65572 EF65548:EF65572 OB65548:OB65572 XX65548:XX65572 AHT65548:AHT65572 ARP65548:ARP65572 BBL65548:BBL65572 BLH65548:BLH65572 BVD65548:BVD65572 CEZ65548:CEZ65572 COV65548:COV65572 CYR65548:CYR65572 DIN65548:DIN65572 DSJ65548:DSJ65572 ECF65548:ECF65572 EMB65548:EMB65572 EVX65548:EVX65572 FFT65548:FFT65572 FPP65548:FPP65572 FZL65548:FZL65572 GJH65548:GJH65572 GTD65548:GTD65572 HCZ65548:HCZ65572 HMV65548:HMV65572 HWR65548:HWR65572 IGN65548:IGN65572 IQJ65548:IQJ65572 JAF65548:JAF65572 JKB65548:JKB65572 JTX65548:JTX65572 KDT65548:KDT65572 KNP65548:KNP65572 KXL65548:KXL65572 LHH65548:LHH65572 LRD65548:LRD65572 MAZ65548:MAZ65572 MKV65548:MKV65572 MUR65548:MUR65572 NEN65548:NEN65572 NOJ65548:NOJ65572 NYF65548:NYF65572 OIB65548:OIB65572 ORX65548:ORX65572 PBT65548:PBT65572 PLP65548:PLP65572 PVL65548:PVL65572 QFH65548:QFH65572 QPD65548:QPD65572 QYZ65548:QYZ65572 RIV65548:RIV65572 RSR65548:RSR65572 SCN65548:SCN65572 SMJ65548:SMJ65572 SWF65548:SWF65572 TGB65548:TGB65572 TPX65548:TPX65572 TZT65548:TZT65572 UJP65548:UJP65572 UTL65548:UTL65572 VDH65548:VDH65572 VND65548:VND65572 VWZ65548:VWZ65572 WGV65548:WGV65572 WQR65548:WQR65572 J131084:J131108 EF131084:EF131108 OB131084:OB131108 XX131084:XX131108 AHT131084:AHT131108 ARP131084:ARP131108 BBL131084:BBL131108 BLH131084:BLH131108 BVD131084:BVD131108 CEZ131084:CEZ131108 COV131084:COV131108 CYR131084:CYR131108 DIN131084:DIN131108 DSJ131084:DSJ131108 ECF131084:ECF131108 EMB131084:EMB131108 EVX131084:EVX131108 FFT131084:FFT131108 FPP131084:FPP131108 FZL131084:FZL131108 GJH131084:GJH131108 GTD131084:GTD131108 HCZ131084:HCZ131108 HMV131084:HMV131108 HWR131084:HWR131108 IGN131084:IGN131108 IQJ131084:IQJ131108 JAF131084:JAF131108 JKB131084:JKB131108 JTX131084:JTX131108 KDT131084:KDT131108 KNP131084:KNP131108 KXL131084:KXL131108 LHH131084:LHH131108 LRD131084:LRD131108 MAZ131084:MAZ131108 MKV131084:MKV131108 MUR131084:MUR131108 NEN131084:NEN131108 NOJ131084:NOJ131108 NYF131084:NYF131108 OIB131084:OIB131108 ORX131084:ORX131108 PBT131084:PBT131108 PLP131084:PLP131108 PVL131084:PVL131108 QFH131084:QFH131108 QPD131084:QPD131108 QYZ131084:QYZ131108 RIV131084:RIV131108 RSR131084:RSR131108 SCN131084:SCN131108 SMJ131084:SMJ131108 SWF131084:SWF131108 TGB131084:TGB131108 TPX131084:TPX131108 TZT131084:TZT131108 UJP131084:UJP131108 UTL131084:UTL131108 VDH131084:VDH131108 VND131084:VND131108 VWZ131084:VWZ131108 WGV131084:WGV131108 WQR131084:WQR131108 J196620:J196644 EF196620:EF196644 OB196620:OB196644 XX196620:XX196644 AHT196620:AHT196644 ARP196620:ARP196644 BBL196620:BBL196644 BLH196620:BLH196644 BVD196620:BVD196644 CEZ196620:CEZ196644 COV196620:COV196644 CYR196620:CYR196644 DIN196620:DIN196644 DSJ196620:DSJ196644 ECF196620:ECF196644 EMB196620:EMB196644 EVX196620:EVX196644 FFT196620:FFT196644 FPP196620:FPP196644 FZL196620:FZL196644 GJH196620:GJH196644 GTD196620:GTD196644 HCZ196620:HCZ196644 HMV196620:HMV196644 HWR196620:HWR196644 IGN196620:IGN196644 IQJ196620:IQJ196644 JAF196620:JAF196644 JKB196620:JKB196644 JTX196620:JTX196644 KDT196620:KDT196644 KNP196620:KNP196644 KXL196620:KXL196644 LHH196620:LHH196644 LRD196620:LRD196644 MAZ196620:MAZ196644 MKV196620:MKV196644 MUR196620:MUR196644 NEN196620:NEN196644 NOJ196620:NOJ196644 NYF196620:NYF196644 OIB196620:OIB196644 ORX196620:ORX196644 PBT196620:PBT196644 PLP196620:PLP196644 PVL196620:PVL196644 QFH196620:QFH196644 QPD196620:QPD196644 QYZ196620:QYZ196644 RIV196620:RIV196644 RSR196620:RSR196644 SCN196620:SCN196644 SMJ196620:SMJ196644 SWF196620:SWF196644 TGB196620:TGB196644 TPX196620:TPX196644 TZT196620:TZT196644 UJP196620:UJP196644 UTL196620:UTL196644 VDH196620:VDH196644 VND196620:VND196644 VWZ196620:VWZ196644 WGV196620:WGV196644 WQR196620:WQR196644 J262156:J262180 EF262156:EF262180 OB262156:OB262180 XX262156:XX262180 AHT262156:AHT262180 ARP262156:ARP262180 BBL262156:BBL262180 BLH262156:BLH262180 BVD262156:BVD262180 CEZ262156:CEZ262180 COV262156:COV262180 CYR262156:CYR262180 DIN262156:DIN262180 DSJ262156:DSJ262180 ECF262156:ECF262180 EMB262156:EMB262180 EVX262156:EVX262180 FFT262156:FFT262180 FPP262156:FPP262180 FZL262156:FZL262180 GJH262156:GJH262180 GTD262156:GTD262180 HCZ262156:HCZ262180 HMV262156:HMV262180 HWR262156:HWR262180 IGN262156:IGN262180 IQJ262156:IQJ262180 JAF262156:JAF262180 JKB262156:JKB262180 JTX262156:JTX262180 KDT262156:KDT262180 KNP262156:KNP262180 KXL262156:KXL262180 LHH262156:LHH262180 LRD262156:LRD262180 MAZ262156:MAZ262180 MKV262156:MKV262180 MUR262156:MUR262180 NEN262156:NEN262180 NOJ262156:NOJ262180 NYF262156:NYF262180 OIB262156:OIB262180 ORX262156:ORX262180 PBT262156:PBT262180 PLP262156:PLP262180 PVL262156:PVL262180 QFH262156:QFH262180 QPD262156:QPD262180 QYZ262156:QYZ262180 RIV262156:RIV262180 RSR262156:RSR262180 SCN262156:SCN262180 SMJ262156:SMJ262180 SWF262156:SWF262180 TGB262156:TGB262180 TPX262156:TPX262180 TZT262156:TZT262180 UJP262156:UJP262180 UTL262156:UTL262180 VDH262156:VDH262180 VND262156:VND262180 VWZ262156:VWZ262180 WGV262156:WGV262180 WQR262156:WQR262180 J327692:J327716 EF327692:EF327716 OB327692:OB327716 XX327692:XX327716 AHT327692:AHT327716 ARP327692:ARP327716 BBL327692:BBL327716 BLH327692:BLH327716 BVD327692:BVD327716 CEZ327692:CEZ327716 COV327692:COV327716 CYR327692:CYR327716 DIN327692:DIN327716 DSJ327692:DSJ327716 ECF327692:ECF327716 EMB327692:EMB327716 EVX327692:EVX327716 FFT327692:FFT327716 FPP327692:FPP327716 FZL327692:FZL327716 GJH327692:GJH327716 GTD327692:GTD327716 HCZ327692:HCZ327716 HMV327692:HMV327716 HWR327692:HWR327716 IGN327692:IGN327716 IQJ327692:IQJ327716 JAF327692:JAF327716 JKB327692:JKB327716 JTX327692:JTX327716 KDT327692:KDT327716 KNP327692:KNP327716 KXL327692:KXL327716 LHH327692:LHH327716 LRD327692:LRD327716 MAZ327692:MAZ327716 MKV327692:MKV327716 MUR327692:MUR327716 NEN327692:NEN327716 NOJ327692:NOJ327716 NYF327692:NYF327716 OIB327692:OIB327716 ORX327692:ORX327716 PBT327692:PBT327716 PLP327692:PLP327716 PVL327692:PVL327716 QFH327692:QFH327716 QPD327692:QPD327716 QYZ327692:QYZ327716 RIV327692:RIV327716 RSR327692:RSR327716 SCN327692:SCN327716 SMJ327692:SMJ327716 SWF327692:SWF327716 TGB327692:TGB327716 TPX327692:TPX327716 TZT327692:TZT327716 UJP327692:UJP327716 UTL327692:UTL327716 VDH327692:VDH327716 VND327692:VND327716 VWZ327692:VWZ327716 WGV327692:WGV327716 WQR327692:WQR327716 J393228:J393252 EF393228:EF393252 OB393228:OB393252 XX393228:XX393252 AHT393228:AHT393252 ARP393228:ARP393252 BBL393228:BBL393252 BLH393228:BLH393252 BVD393228:BVD393252 CEZ393228:CEZ393252 COV393228:COV393252 CYR393228:CYR393252 DIN393228:DIN393252 DSJ393228:DSJ393252 ECF393228:ECF393252 EMB393228:EMB393252 EVX393228:EVX393252 FFT393228:FFT393252 FPP393228:FPP393252 FZL393228:FZL393252 GJH393228:GJH393252 GTD393228:GTD393252 HCZ393228:HCZ393252 HMV393228:HMV393252 HWR393228:HWR393252 IGN393228:IGN393252 IQJ393228:IQJ393252 JAF393228:JAF393252 JKB393228:JKB393252 JTX393228:JTX393252 KDT393228:KDT393252 KNP393228:KNP393252 KXL393228:KXL393252 LHH393228:LHH393252 LRD393228:LRD393252 MAZ393228:MAZ393252 MKV393228:MKV393252 MUR393228:MUR393252 NEN393228:NEN393252 NOJ393228:NOJ393252 NYF393228:NYF393252 OIB393228:OIB393252 ORX393228:ORX393252 PBT393228:PBT393252 PLP393228:PLP393252 PVL393228:PVL393252 QFH393228:QFH393252 QPD393228:QPD393252 QYZ393228:QYZ393252 RIV393228:RIV393252 RSR393228:RSR393252 SCN393228:SCN393252 SMJ393228:SMJ393252 SWF393228:SWF393252 TGB393228:TGB393252 TPX393228:TPX393252 TZT393228:TZT393252 UJP393228:UJP393252 UTL393228:UTL393252 VDH393228:VDH393252 VND393228:VND393252 VWZ393228:VWZ393252 WGV393228:WGV393252 WQR393228:WQR393252 J458764:J458788 EF458764:EF458788 OB458764:OB458788 XX458764:XX458788 AHT458764:AHT458788 ARP458764:ARP458788 BBL458764:BBL458788 BLH458764:BLH458788 BVD458764:BVD458788 CEZ458764:CEZ458788 COV458764:COV458788 CYR458764:CYR458788 DIN458764:DIN458788 DSJ458764:DSJ458788 ECF458764:ECF458788 EMB458764:EMB458788 EVX458764:EVX458788 FFT458764:FFT458788 FPP458764:FPP458788 FZL458764:FZL458788 GJH458764:GJH458788 GTD458764:GTD458788 HCZ458764:HCZ458788 HMV458764:HMV458788 HWR458764:HWR458788 IGN458764:IGN458788 IQJ458764:IQJ458788 JAF458764:JAF458788 JKB458764:JKB458788 JTX458764:JTX458788 KDT458764:KDT458788 KNP458764:KNP458788 KXL458764:KXL458788 LHH458764:LHH458788 LRD458764:LRD458788 MAZ458764:MAZ458788 MKV458764:MKV458788 MUR458764:MUR458788 NEN458764:NEN458788 NOJ458764:NOJ458788 NYF458764:NYF458788 OIB458764:OIB458788 ORX458764:ORX458788 PBT458764:PBT458788 PLP458764:PLP458788 PVL458764:PVL458788 QFH458764:QFH458788 QPD458764:QPD458788 QYZ458764:QYZ458788 RIV458764:RIV458788 RSR458764:RSR458788 SCN458764:SCN458788 SMJ458764:SMJ458788 SWF458764:SWF458788 TGB458764:TGB458788 TPX458764:TPX458788 TZT458764:TZT458788 UJP458764:UJP458788 UTL458764:UTL458788 VDH458764:VDH458788 VND458764:VND458788 VWZ458764:VWZ458788 WGV458764:WGV458788 WQR458764:WQR458788 J524300:J524324 EF524300:EF524324 OB524300:OB524324 XX524300:XX524324 AHT524300:AHT524324 ARP524300:ARP524324 BBL524300:BBL524324 BLH524300:BLH524324 BVD524300:BVD524324 CEZ524300:CEZ524324 COV524300:COV524324 CYR524300:CYR524324 DIN524300:DIN524324 DSJ524300:DSJ524324 ECF524300:ECF524324 EMB524300:EMB524324 EVX524300:EVX524324 FFT524300:FFT524324 FPP524300:FPP524324 FZL524300:FZL524324 GJH524300:GJH524324 GTD524300:GTD524324 HCZ524300:HCZ524324 HMV524300:HMV524324 HWR524300:HWR524324 IGN524300:IGN524324 IQJ524300:IQJ524324 JAF524300:JAF524324 JKB524300:JKB524324 JTX524300:JTX524324 KDT524300:KDT524324 KNP524300:KNP524324 KXL524300:KXL524324 LHH524300:LHH524324 LRD524300:LRD524324 MAZ524300:MAZ524324 MKV524300:MKV524324 MUR524300:MUR524324 NEN524300:NEN524324 NOJ524300:NOJ524324 NYF524300:NYF524324 OIB524300:OIB524324 ORX524300:ORX524324 PBT524300:PBT524324 PLP524300:PLP524324 PVL524300:PVL524324 QFH524300:QFH524324 QPD524300:QPD524324 QYZ524300:QYZ524324 RIV524300:RIV524324 RSR524300:RSR524324 SCN524300:SCN524324 SMJ524300:SMJ524324 SWF524300:SWF524324 TGB524300:TGB524324 TPX524300:TPX524324 TZT524300:TZT524324 UJP524300:UJP524324 UTL524300:UTL524324 VDH524300:VDH524324 VND524300:VND524324 VWZ524300:VWZ524324 WGV524300:WGV524324 WQR524300:WQR524324 J589836:J589860 EF589836:EF589860 OB589836:OB589860 XX589836:XX589860 AHT589836:AHT589860 ARP589836:ARP589860 BBL589836:BBL589860 BLH589836:BLH589860 BVD589836:BVD589860 CEZ589836:CEZ589860 COV589836:COV589860 CYR589836:CYR589860 DIN589836:DIN589860 DSJ589836:DSJ589860 ECF589836:ECF589860 EMB589836:EMB589860 EVX589836:EVX589860 FFT589836:FFT589860 FPP589836:FPP589860 FZL589836:FZL589860 GJH589836:GJH589860 GTD589836:GTD589860 HCZ589836:HCZ589860 HMV589836:HMV589860 HWR589836:HWR589860 IGN589836:IGN589860 IQJ589836:IQJ589860 JAF589836:JAF589860 JKB589836:JKB589860 JTX589836:JTX589860 KDT589836:KDT589860 KNP589836:KNP589860 KXL589836:KXL589860 LHH589836:LHH589860 LRD589836:LRD589860 MAZ589836:MAZ589860 MKV589836:MKV589860 MUR589836:MUR589860 NEN589836:NEN589860 NOJ589836:NOJ589860 NYF589836:NYF589860 OIB589836:OIB589860 ORX589836:ORX589860 PBT589836:PBT589860 PLP589836:PLP589860 PVL589836:PVL589860 QFH589836:QFH589860 QPD589836:QPD589860 QYZ589836:QYZ589860 RIV589836:RIV589860 RSR589836:RSR589860 SCN589836:SCN589860 SMJ589836:SMJ589860 SWF589836:SWF589860 TGB589836:TGB589860 TPX589836:TPX589860 TZT589836:TZT589860 UJP589836:UJP589860 UTL589836:UTL589860 VDH589836:VDH589860 VND589836:VND589860 VWZ589836:VWZ589860 WGV589836:WGV589860 WQR589836:WQR589860 J655372:J655396 EF655372:EF655396 OB655372:OB655396 XX655372:XX655396 AHT655372:AHT655396 ARP655372:ARP655396 BBL655372:BBL655396 BLH655372:BLH655396 BVD655372:BVD655396 CEZ655372:CEZ655396 COV655372:COV655396 CYR655372:CYR655396 DIN655372:DIN655396 DSJ655372:DSJ655396 ECF655372:ECF655396 EMB655372:EMB655396 EVX655372:EVX655396 FFT655372:FFT655396 FPP655372:FPP655396 FZL655372:FZL655396 GJH655372:GJH655396 GTD655372:GTD655396 HCZ655372:HCZ655396 HMV655372:HMV655396 HWR655372:HWR655396 IGN655372:IGN655396 IQJ655372:IQJ655396 JAF655372:JAF655396 JKB655372:JKB655396 JTX655372:JTX655396 KDT655372:KDT655396 KNP655372:KNP655396 KXL655372:KXL655396 LHH655372:LHH655396 LRD655372:LRD655396 MAZ655372:MAZ655396 MKV655372:MKV655396 MUR655372:MUR655396 NEN655372:NEN655396 NOJ655372:NOJ655396 NYF655372:NYF655396 OIB655372:OIB655396 ORX655372:ORX655396 PBT655372:PBT655396 PLP655372:PLP655396 PVL655372:PVL655396 QFH655372:QFH655396 QPD655372:QPD655396 QYZ655372:QYZ655396 RIV655372:RIV655396 RSR655372:RSR655396 SCN655372:SCN655396 SMJ655372:SMJ655396 SWF655372:SWF655396 TGB655372:TGB655396 TPX655372:TPX655396 TZT655372:TZT655396 UJP655372:UJP655396 UTL655372:UTL655396 VDH655372:VDH655396 VND655372:VND655396 VWZ655372:VWZ655396 WGV655372:WGV655396 WQR655372:WQR655396 J720908:J720932 EF720908:EF720932 OB720908:OB720932 XX720908:XX720932 AHT720908:AHT720932 ARP720908:ARP720932 BBL720908:BBL720932 BLH720908:BLH720932 BVD720908:BVD720932 CEZ720908:CEZ720932 COV720908:COV720932 CYR720908:CYR720932 DIN720908:DIN720932 DSJ720908:DSJ720932 ECF720908:ECF720932 EMB720908:EMB720932 EVX720908:EVX720932 FFT720908:FFT720932 FPP720908:FPP720932 FZL720908:FZL720932 GJH720908:GJH720932 GTD720908:GTD720932 HCZ720908:HCZ720932 HMV720908:HMV720932 HWR720908:HWR720932 IGN720908:IGN720932 IQJ720908:IQJ720932 JAF720908:JAF720932 JKB720908:JKB720932 JTX720908:JTX720932 KDT720908:KDT720932 KNP720908:KNP720932 KXL720908:KXL720932 LHH720908:LHH720932 LRD720908:LRD720932 MAZ720908:MAZ720932 MKV720908:MKV720932 MUR720908:MUR720932 NEN720908:NEN720932 NOJ720908:NOJ720932 NYF720908:NYF720932 OIB720908:OIB720932 ORX720908:ORX720932 PBT720908:PBT720932 PLP720908:PLP720932 PVL720908:PVL720932 QFH720908:QFH720932 QPD720908:QPD720932 QYZ720908:QYZ720932 RIV720908:RIV720932 RSR720908:RSR720932 SCN720908:SCN720932 SMJ720908:SMJ720932 SWF720908:SWF720932 TGB720908:TGB720932 TPX720908:TPX720932 TZT720908:TZT720932 UJP720908:UJP720932 UTL720908:UTL720932 VDH720908:VDH720932 VND720908:VND720932 VWZ720908:VWZ720932 WGV720908:WGV720932 WQR720908:WQR720932 J786444:J786468 EF786444:EF786468 OB786444:OB786468 XX786444:XX786468 AHT786444:AHT786468 ARP786444:ARP786468 BBL786444:BBL786468 BLH786444:BLH786468 BVD786444:BVD786468 CEZ786444:CEZ786468 COV786444:COV786468 CYR786444:CYR786468 DIN786444:DIN786468 DSJ786444:DSJ786468 ECF786444:ECF786468 EMB786444:EMB786468 EVX786444:EVX786468 FFT786444:FFT786468 FPP786444:FPP786468 FZL786444:FZL786468 GJH786444:GJH786468 GTD786444:GTD786468 HCZ786444:HCZ786468 HMV786444:HMV786468 HWR786444:HWR786468 IGN786444:IGN786468 IQJ786444:IQJ786468 JAF786444:JAF786468 JKB786444:JKB786468 JTX786444:JTX786468 KDT786444:KDT786468 KNP786444:KNP786468 KXL786444:KXL786468 LHH786444:LHH786468 LRD786444:LRD786468 MAZ786444:MAZ786468 MKV786444:MKV786468 MUR786444:MUR786468 NEN786444:NEN786468 NOJ786444:NOJ786468 NYF786444:NYF786468 OIB786444:OIB786468 ORX786444:ORX786468 PBT786444:PBT786468 PLP786444:PLP786468 PVL786444:PVL786468 QFH786444:QFH786468 QPD786444:QPD786468 QYZ786444:QYZ786468 RIV786444:RIV786468 RSR786444:RSR786468 SCN786444:SCN786468 SMJ786444:SMJ786468 SWF786444:SWF786468 TGB786444:TGB786468 TPX786444:TPX786468 TZT786444:TZT786468 UJP786444:UJP786468 UTL786444:UTL786468 VDH786444:VDH786468 VND786444:VND786468 VWZ786444:VWZ786468 WGV786444:WGV786468 WQR786444:WQR786468 J851980:J852004 EF851980:EF852004 OB851980:OB852004 XX851980:XX852004 AHT851980:AHT852004 ARP851980:ARP852004 BBL851980:BBL852004 BLH851980:BLH852004 BVD851980:BVD852004 CEZ851980:CEZ852004 COV851980:COV852004 CYR851980:CYR852004 DIN851980:DIN852004 DSJ851980:DSJ852004 ECF851980:ECF852004 EMB851980:EMB852004 EVX851980:EVX852004 FFT851980:FFT852004 FPP851980:FPP852004 FZL851980:FZL852004 GJH851980:GJH852004 GTD851980:GTD852004 HCZ851980:HCZ852004 HMV851980:HMV852004 HWR851980:HWR852004 IGN851980:IGN852004 IQJ851980:IQJ852004 JAF851980:JAF852004 JKB851980:JKB852004 JTX851980:JTX852004 KDT851980:KDT852004 KNP851980:KNP852004 KXL851980:KXL852004 LHH851980:LHH852004 LRD851980:LRD852004 MAZ851980:MAZ852004 MKV851980:MKV852004 MUR851980:MUR852004 NEN851980:NEN852004 NOJ851980:NOJ852004 NYF851980:NYF852004 OIB851980:OIB852004 ORX851980:ORX852004 PBT851980:PBT852004 PLP851980:PLP852004 PVL851980:PVL852004 QFH851980:QFH852004 QPD851980:QPD852004 QYZ851980:QYZ852004 RIV851980:RIV852004 RSR851980:RSR852004 SCN851980:SCN852004 SMJ851980:SMJ852004 SWF851980:SWF852004 TGB851980:TGB852004 TPX851980:TPX852004 TZT851980:TZT852004 UJP851980:UJP852004 UTL851980:UTL852004 VDH851980:VDH852004 VND851980:VND852004 VWZ851980:VWZ852004 WGV851980:WGV852004 WQR851980:WQR852004 J917516:J917540 EF917516:EF917540 OB917516:OB917540 XX917516:XX917540 AHT917516:AHT917540 ARP917516:ARP917540 BBL917516:BBL917540 BLH917516:BLH917540 BVD917516:BVD917540 CEZ917516:CEZ917540 COV917516:COV917540 CYR917516:CYR917540 DIN917516:DIN917540 DSJ917516:DSJ917540 ECF917516:ECF917540 EMB917516:EMB917540 EVX917516:EVX917540 FFT917516:FFT917540 FPP917516:FPP917540 FZL917516:FZL917540 GJH917516:GJH917540 GTD917516:GTD917540 HCZ917516:HCZ917540 HMV917516:HMV917540 HWR917516:HWR917540 IGN917516:IGN917540 IQJ917516:IQJ917540 JAF917516:JAF917540 JKB917516:JKB917540 JTX917516:JTX917540 KDT917516:KDT917540 KNP917516:KNP917540 KXL917516:KXL917540 LHH917516:LHH917540 LRD917516:LRD917540 MAZ917516:MAZ917540 MKV917516:MKV917540 MUR917516:MUR917540 NEN917516:NEN917540 NOJ917516:NOJ917540 NYF917516:NYF917540 OIB917516:OIB917540 ORX917516:ORX917540 PBT917516:PBT917540 PLP917516:PLP917540 PVL917516:PVL917540 QFH917516:QFH917540 QPD917516:QPD917540 QYZ917516:QYZ917540 RIV917516:RIV917540 RSR917516:RSR917540 SCN917516:SCN917540 SMJ917516:SMJ917540 SWF917516:SWF917540 TGB917516:TGB917540 TPX917516:TPX917540 TZT917516:TZT917540 UJP917516:UJP917540 UTL917516:UTL917540 VDH917516:VDH917540 VND917516:VND917540 VWZ917516:VWZ917540 WGV917516:WGV917540 WQR917516:WQR917540 J983052:J983076 EF983052:EF983076 OB983052:OB983076 XX983052:XX983076 AHT983052:AHT983076 ARP983052:ARP983076 BBL983052:BBL983076 BLH983052:BLH983076 BVD983052:BVD983076 CEZ983052:CEZ983076 COV983052:COV983076 CYR983052:CYR983076 DIN983052:DIN983076 DSJ983052:DSJ983076 ECF983052:ECF983076 EMB983052:EMB983076 EVX983052:EVX983076 FFT983052:FFT983076 FPP983052:FPP983076 FZL983052:FZL983076 GJH983052:GJH983076 GTD983052:GTD983076 HCZ983052:HCZ983076 HMV983052:HMV983076 HWR983052:HWR983076 IGN983052:IGN983076 IQJ983052:IQJ983076 JAF983052:JAF983076 JKB983052:JKB983076 JTX983052:JTX983076 KDT983052:KDT983076 KNP983052:KNP983076 KXL983052:KXL983076 LHH983052:LHH983076 LRD983052:LRD983076 MAZ983052:MAZ983076 MKV983052:MKV983076 MUR983052:MUR983076 NEN983052:NEN983076 NOJ983052:NOJ983076 NYF983052:NYF983076 OIB983052:OIB983076 ORX983052:ORX983076 PBT983052:PBT983076 PLP983052:PLP983076 PVL983052:PVL983076 QFH983052:QFH983076 QPD983052:QPD983076 QYZ983052:QYZ983076 RIV983052:RIV983076 RSR983052:RSR983076 SCN983052:SCN983076 SMJ983052:SMJ983076 SWF983052:SWF983076 TGB983052:TGB983076 TPX983052:TPX983076 TZT983052:TZT983076 UJP983052:UJP983076 UTL983052:UTL983076 VDH983052:VDH983076 VND983052:VND983076 VWZ983052:VWZ983076 WGV983052:WGV983076 WQR983052:WQR983076">
      <formula1>-9.99999999999999E+29</formula1>
      <formula2>9.99999999999999E+28</formula2>
    </dataValidation>
    <dataValidation allowBlank="1" showInputMessage="1" showErrorMessage="1" sqref="AF12:AF87 KB12:KB87 TX12:TX87 ADT12:ADT87 ANP12:ANP87 AXL12:AXL87 BHH12:BHH87 BRD12:BRD87 CAZ12:CAZ87 CKV12:CKV87 CUR12:CUR87 DEN12:DEN87 DOJ12:DOJ87 DYF12:DYF87 EIB12:EIB87 ERX12:ERX87 FBT12:FBT87 FLP12:FLP87 FVL12:FVL87 GFH12:GFH87 GPD12:GPD87 GYZ12:GYZ87 HIV12:HIV87 HSR12:HSR87 ICN12:ICN87 IMJ12:IMJ87 IWF12:IWF87 JGB12:JGB87 JPX12:JPX87 JZT12:JZT87 KJP12:KJP87 KTL12:KTL87 LDH12:LDH87 LND12:LND87 LWZ12:LWZ87 MGV12:MGV87 MQR12:MQR87 NAN12:NAN87 NKJ12:NKJ87 NUF12:NUF87 OEB12:OEB87 ONX12:ONX87 OXT12:OXT87 PHP12:PHP87 PRL12:PRL87 QBH12:QBH87 QLD12:QLD87 QUZ12:QUZ87 REV12:REV87 ROR12:ROR87 RYN12:RYN87 SIJ12:SIJ87 SSF12:SSF87 TCB12:TCB87 TLX12:TLX87 TVT12:TVT87 UFP12:UFP87 UPL12:UPL87 UZH12:UZH87 VJD12:VJD87 VSZ12:VSZ87 WCV12:WCV87 WMR12:WMR87 WWN12:WWN87 AF65548:AF65623 KB65548:KB65623 TX65548:TX65623 ADT65548:ADT65623 ANP65548:ANP65623 AXL65548:AXL65623 BHH65548:BHH65623 BRD65548:BRD65623 CAZ65548:CAZ65623 CKV65548:CKV65623 CUR65548:CUR65623 DEN65548:DEN65623 DOJ65548:DOJ65623 DYF65548:DYF65623 EIB65548:EIB65623 ERX65548:ERX65623 FBT65548:FBT65623 FLP65548:FLP65623 FVL65548:FVL65623 GFH65548:GFH65623 GPD65548:GPD65623 GYZ65548:GYZ65623 HIV65548:HIV65623 HSR65548:HSR65623 ICN65548:ICN65623 IMJ65548:IMJ65623 IWF65548:IWF65623 JGB65548:JGB65623 JPX65548:JPX65623 JZT65548:JZT65623 KJP65548:KJP65623 KTL65548:KTL65623 LDH65548:LDH65623 LND65548:LND65623 LWZ65548:LWZ65623 MGV65548:MGV65623 MQR65548:MQR65623 NAN65548:NAN65623 NKJ65548:NKJ65623 NUF65548:NUF65623 OEB65548:OEB65623 ONX65548:ONX65623 OXT65548:OXT65623 PHP65548:PHP65623 PRL65548:PRL65623 QBH65548:QBH65623 QLD65548:QLD65623 QUZ65548:QUZ65623 REV65548:REV65623 ROR65548:ROR65623 RYN65548:RYN65623 SIJ65548:SIJ65623 SSF65548:SSF65623 TCB65548:TCB65623 TLX65548:TLX65623 TVT65548:TVT65623 UFP65548:UFP65623 UPL65548:UPL65623 UZH65548:UZH65623 VJD65548:VJD65623 VSZ65548:VSZ65623 WCV65548:WCV65623 WMR65548:WMR65623 WWN65548:WWN65623 AF131084:AF131159 KB131084:KB131159 TX131084:TX131159 ADT131084:ADT131159 ANP131084:ANP131159 AXL131084:AXL131159 BHH131084:BHH131159 BRD131084:BRD131159 CAZ131084:CAZ131159 CKV131084:CKV131159 CUR131084:CUR131159 DEN131084:DEN131159 DOJ131084:DOJ131159 DYF131084:DYF131159 EIB131084:EIB131159 ERX131084:ERX131159 FBT131084:FBT131159 FLP131084:FLP131159 FVL131084:FVL131159 GFH131084:GFH131159 GPD131084:GPD131159 GYZ131084:GYZ131159 HIV131084:HIV131159 HSR131084:HSR131159 ICN131084:ICN131159 IMJ131084:IMJ131159 IWF131084:IWF131159 JGB131084:JGB131159 JPX131084:JPX131159 JZT131084:JZT131159 KJP131084:KJP131159 KTL131084:KTL131159 LDH131084:LDH131159 LND131084:LND131159 LWZ131084:LWZ131159 MGV131084:MGV131159 MQR131084:MQR131159 NAN131084:NAN131159 NKJ131084:NKJ131159 NUF131084:NUF131159 OEB131084:OEB131159 ONX131084:ONX131159 OXT131084:OXT131159 PHP131084:PHP131159 PRL131084:PRL131159 QBH131084:QBH131159 QLD131084:QLD131159 QUZ131084:QUZ131159 REV131084:REV131159 ROR131084:ROR131159 RYN131084:RYN131159 SIJ131084:SIJ131159 SSF131084:SSF131159 TCB131084:TCB131159 TLX131084:TLX131159 TVT131084:TVT131159 UFP131084:UFP131159 UPL131084:UPL131159 UZH131084:UZH131159 VJD131084:VJD131159 VSZ131084:VSZ131159 WCV131084:WCV131159 WMR131084:WMR131159 WWN131084:WWN131159 AF196620:AF196695 KB196620:KB196695 TX196620:TX196695 ADT196620:ADT196695 ANP196620:ANP196695 AXL196620:AXL196695 BHH196620:BHH196695 BRD196620:BRD196695 CAZ196620:CAZ196695 CKV196620:CKV196695 CUR196620:CUR196695 DEN196620:DEN196695 DOJ196620:DOJ196695 DYF196620:DYF196695 EIB196620:EIB196695 ERX196620:ERX196695 FBT196620:FBT196695 FLP196620:FLP196695 FVL196620:FVL196695 GFH196620:GFH196695 GPD196620:GPD196695 GYZ196620:GYZ196695 HIV196620:HIV196695 HSR196620:HSR196695 ICN196620:ICN196695 IMJ196620:IMJ196695 IWF196620:IWF196695 JGB196620:JGB196695 JPX196620:JPX196695 JZT196620:JZT196695 KJP196620:KJP196695 KTL196620:KTL196695 LDH196620:LDH196695 LND196620:LND196695 LWZ196620:LWZ196695 MGV196620:MGV196695 MQR196620:MQR196695 NAN196620:NAN196695 NKJ196620:NKJ196695 NUF196620:NUF196695 OEB196620:OEB196695 ONX196620:ONX196695 OXT196620:OXT196695 PHP196620:PHP196695 PRL196620:PRL196695 QBH196620:QBH196695 QLD196620:QLD196695 QUZ196620:QUZ196695 REV196620:REV196695 ROR196620:ROR196695 RYN196620:RYN196695 SIJ196620:SIJ196695 SSF196620:SSF196695 TCB196620:TCB196695 TLX196620:TLX196695 TVT196620:TVT196695 UFP196620:UFP196695 UPL196620:UPL196695 UZH196620:UZH196695 VJD196620:VJD196695 VSZ196620:VSZ196695 WCV196620:WCV196695 WMR196620:WMR196695 WWN196620:WWN196695 AF262156:AF262231 KB262156:KB262231 TX262156:TX262231 ADT262156:ADT262231 ANP262156:ANP262231 AXL262156:AXL262231 BHH262156:BHH262231 BRD262156:BRD262231 CAZ262156:CAZ262231 CKV262156:CKV262231 CUR262156:CUR262231 DEN262156:DEN262231 DOJ262156:DOJ262231 DYF262156:DYF262231 EIB262156:EIB262231 ERX262156:ERX262231 FBT262156:FBT262231 FLP262156:FLP262231 FVL262156:FVL262231 GFH262156:GFH262231 GPD262156:GPD262231 GYZ262156:GYZ262231 HIV262156:HIV262231 HSR262156:HSR262231 ICN262156:ICN262231 IMJ262156:IMJ262231 IWF262156:IWF262231 JGB262156:JGB262231 JPX262156:JPX262231 JZT262156:JZT262231 KJP262156:KJP262231 KTL262156:KTL262231 LDH262156:LDH262231 LND262156:LND262231 LWZ262156:LWZ262231 MGV262156:MGV262231 MQR262156:MQR262231 NAN262156:NAN262231 NKJ262156:NKJ262231 NUF262156:NUF262231 OEB262156:OEB262231 ONX262156:ONX262231 OXT262156:OXT262231 PHP262156:PHP262231 PRL262156:PRL262231 QBH262156:QBH262231 QLD262156:QLD262231 QUZ262156:QUZ262231 REV262156:REV262231 ROR262156:ROR262231 RYN262156:RYN262231 SIJ262156:SIJ262231 SSF262156:SSF262231 TCB262156:TCB262231 TLX262156:TLX262231 TVT262156:TVT262231 UFP262156:UFP262231 UPL262156:UPL262231 UZH262156:UZH262231 VJD262156:VJD262231 VSZ262156:VSZ262231 WCV262156:WCV262231 WMR262156:WMR262231 WWN262156:WWN262231 AF327692:AF327767 KB327692:KB327767 TX327692:TX327767 ADT327692:ADT327767 ANP327692:ANP327767 AXL327692:AXL327767 BHH327692:BHH327767 BRD327692:BRD327767 CAZ327692:CAZ327767 CKV327692:CKV327767 CUR327692:CUR327767 DEN327692:DEN327767 DOJ327692:DOJ327767 DYF327692:DYF327767 EIB327692:EIB327767 ERX327692:ERX327767 FBT327692:FBT327767 FLP327692:FLP327767 FVL327692:FVL327767 GFH327692:GFH327767 GPD327692:GPD327767 GYZ327692:GYZ327767 HIV327692:HIV327767 HSR327692:HSR327767 ICN327692:ICN327767 IMJ327692:IMJ327767 IWF327692:IWF327767 JGB327692:JGB327767 JPX327692:JPX327767 JZT327692:JZT327767 KJP327692:KJP327767 KTL327692:KTL327767 LDH327692:LDH327767 LND327692:LND327767 LWZ327692:LWZ327767 MGV327692:MGV327767 MQR327692:MQR327767 NAN327692:NAN327767 NKJ327692:NKJ327767 NUF327692:NUF327767 OEB327692:OEB327767 ONX327692:ONX327767 OXT327692:OXT327767 PHP327692:PHP327767 PRL327692:PRL327767 QBH327692:QBH327767 QLD327692:QLD327767 QUZ327692:QUZ327767 REV327692:REV327767 ROR327692:ROR327767 RYN327692:RYN327767 SIJ327692:SIJ327767 SSF327692:SSF327767 TCB327692:TCB327767 TLX327692:TLX327767 TVT327692:TVT327767 UFP327692:UFP327767 UPL327692:UPL327767 UZH327692:UZH327767 VJD327692:VJD327767 VSZ327692:VSZ327767 WCV327692:WCV327767 WMR327692:WMR327767 WWN327692:WWN327767 AF393228:AF393303 KB393228:KB393303 TX393228:TX393303 ADT393228:ADT393303 ANP393228:ANP393303 AXL393228:AXL393303 BHH393228:BHH393303 BRD393228:BRD393303 CAZ393228:CAZ393303 CKV393228:CKV393303 CUR393228:CUR393303 DEN393228:DEN393303 DOJ393228:DOJ393303 DYF393228:DYF393303 EIB393228:EIB393303 ERX393228:ERX393303 FBT393228:FBT393303 FLP393228:FLP393303 FVL393228:FVL393303 GFH393228:GFH393303 GPD393228:GPD393303 GYZ393228:GYZ393303 HIV393228:HIV393303 HSR393228:HSR393303 ICN393228:ICN393303 IMJ393228:IMJ393303 IWF393228:IWF393303 JGB393228:JGB393303 JPX393228:JPX393303 JZT393228:JZT393303 KJP393228:KJP393303 KTL393228:KTL393303 LDH393228:LDH393303 LND393228:LND393303 LWZ393228:LWZ393303 MGV393228:MGV393303 MQR393228:MQR393303 NAN393228:NAN393303 NKJ393228:NKJ393303 NUF393228:NUF393303 OEB393228:OEB393303 ONX393228:ONX393303 OXT393228:OXT393303 PHP393228:PHP393303 PRL393228:PRL393303 QBH393228:QBH393303 QLD393228:QLD393303 QUZ393228:QUZ393303 REV393228:REV393303 ROR393228:ROR393303 RYN393228:RYN393303 SIJ393228:SIJ393303 SSF393228:SSF393303 TCB393228:TCB393303 TLX393228:TLX393303 TVT393228:TVT393303 UFP393228:UFP393303 UPL393228:UPL393303 UZH393228:UZH393303 VJD393228:VJD393303 VSZ393228:VSZ393303 WCV393228:WCV393303 WMR393228:WMR393303 WWN393228:WWN393303 AF458764:AF458839 KB458764:KB458839 TX458764:TX458839 ADT458764:ADT458839 ANP458764:ANP458839 AXL458764:AXL458839 BHH458764:BHH458839 BRD458764:BRD458839 CAZ458764:CAZ458839 CKV458764:CKV458839 CUR458764:CUR458839 DEN458764:DEN458839 DOJ458764:DOJ458839 DYF458764:DYF458839 EIB458764:EIB458839 ERX458764:ERX458839 FBT458764:FBT458839 FLP458764:FLP458839 FVL458764:FVL458839 GFH458764:GFH458839 GPD458764:GPD458839 GYZ458764:GYZ458839 HIV458764:HIV458839 HSR458764:HSR458839 ICN458764:ICN458839 IMJ458764:IMJ458839 IWF458764:IWF458839 JGB458764:JGB458839 JPX458764:JPX458839 JZT458764:JZT458839 KJP458764:KJP458839 KTL458764:KTL458839 LDH458764:LDH458839 LND458764:LND458839 LWZ458764:LWZ458839 MGV458764:MGV458839 MQR458764:MQR458839 NAN458764:NAN458839 NKJ458764:NKJ458839 NUF458764:NUF458839 OEB458764:OEB458839 ONX458764:ONX458839 OXT458764:OXT458839 PHP458764:PHP458839 PRL458764:PRL458839 QBH458764:QBH458839 QLD458764:QLD458839 QUZ458764:QUZ458839 REV458764:REV458839 ROR458764:ROR458839 RYN458764:RYN458839 SIJ458764:SIJ458839 SSF458764:SSF458839 TCB458764:TCB458839 TLX458764:TLX458839 TVT458764:TVT458839 UFP458764:UFP458839 UPL458764:UPL458839 UZH458764:UZH458839 VJD458764:VJD458839 VSZ458764:VSZ458839 WCV458764:WCV458839 WMR458764:WMR458839 WWN458764:WWN458839 AF524300:AF524375 KB524300:KB524375 TX524300:TX524375 ADT524300:ADT524375 ANP524300:ANP524375 AXL524300:AXL524375 BHH524300:BHH524375 BRD524300:BRD524375 CAZ524300:CAZ524375 CKV524300:CKV524375 CUR524300:CUR524375 DEN524300:DEN524375 DOJ524300:DOJ524375 DYF524300:DYF524375 EIB524300:EIB524375 ERX524300:ERX524375 FBT524300:FBT524375 FLP524300:FLP524375 FVL524300:FVL524375 GFH524300:GFH524375 GPD524300:GPD524375 GYZ524300:GYZ524375 HIV524300:HIV524375 HSR524300:HSR524375 ICN524300:ICN524375 IMJ524300:IMJ524375 IWF524300:IWF524375 JGB524300:JGB524375 JPX524300:JPX524375 JZT524300:JZT524375 KJP524300:KJP524375 KTL524300:KTL524375 LDH524300:LDH524375 LND524300:LND524375 LWZ524300:LWZ524375 MGV524300:MGV524375 MQR524300:MQR524375 NAN524300:NAN524375 NKJ524300:NKJ524375 NUF524300:NUF524375 OEB524300:OEB524375 ONX524300:ONX524375 OXT524300:OXT524375 PHP524300:PHP524375 PRL524300:PRL524375 QBH524300:QBH524375 QLD524300:QLD524375 QUZ524300:QUZ524375 REV524300:REV524375 ROR524300:ROR524375 RYN524300:RYN524375 SIJ524300:SIJ524375 SSF524300:SSF524375 TCB524300:TCB524375 TLX524300:TLX524375 TVT524300:TVT524375 UFP524300:UFP524375 UPL524300:UPL524375 UZH524300:UZH524375 VJD524300:VJD524375 VSZ524300:VSZ524375 WCV524300:WCV524375 WMR524300:WMR524375 WWN524300:WWN524375 AF589836:AF589911 KB589836:KB589911 TX589836:TX589911 ADT589836:ADT589911 ANP589836:ANP589911 AXL589836:AXL589911 BHH589836:BHH589911 BRD589836:BRD589911 CAZ589836:CAZ589911 CKV589836:CKV589911 CUR589836:CUR589911 DEN589836:DEN589911 DOJ589836:DOJ589911 DYF589836:DYF589911 EIB589836:EIB589911 ERX589836:ERX589911 FBT589836:FBT589911 FLP589836:FLP589911 FVL589836:FVL589911 GFH589836:GFH589911 GPD589836:GPD589911 GYZ589836:GYZ589911 HIV589836:HIV589911 HSR589836:HSR589911 ICN589836:ICN589911 IMJ589836:IMJ589911 IWF589836:IWF589911 JGB589836:JGB589911 JPX589836:JPX589911 JZT589836:JZT589911 KJP589836:KJP589911 KTL589836:KTL589911 LDH589836:LDH589911 LND589836:LND589911 LWZ589836:LWZ589911 MGV589836:MGV589911 MQR589836:MQR589911 NAN589836:NAN589911 NKJ589836:NKJ589911 NUF589836:NUF589911 OEB589836:OEB589911 ONX589836:ONX589911 OXT589836:OXT589911 PHP589836:PHP589911 PRL589836:PRL589911 QBH589836:QBH589911 QLD589836:QLD589911 QUZ589836:QUZ589911 REV589836:REV589911 ROR589836:ROR589911 RYN589836:RYN589911 SIJ589836:SIJ589911 SSF589836:SSF589911 TCB589836:TCB589911 TLX589836:TLX589911 TVT589836:TVT589911 UFP589836:UFP589911 UPL589836:UPL589911 UZH589836:UZH589911 VJD589836:VJD589911 VSZ589836:VSZ589911 WCV589836:WCV589911 WMR589836:WMR589911 WWN589836:WWN589911 AF655372:AF655447 KB655372:KB655447 TX655372:TX655447 ADT655372:ADT655447 ANP655372:ANP655447 AXL655372:AXL655447 BHH655372:BHH655447 BRD655372:BRD655447 CAZ655372:CAZ655447 CKV655372:CKV655447 CUR655372:CUR655447 DEN655372:DEN655447 DOJ655372:DOJ655447 DYF655372:DYF655447 EIB655372:EIB655447 ERX655372:ERX655447 FBT655372:FBT655447 FLP655372:FLP655447 FVL655372:FVL655447 GFH655372:GFH655447 GPD655372:GPD655447 GYZ655372:GYZ655447 HIV655372:HIV655447 HSR655372:HSR655447 ICN655372:ICN655447 IMJ655372:IMJ655447 IWF655372:IWF655447 JGB655372:JGB655447 JPX655372:JPX655447 JZT655372:JZT655447 KJP655372:KJP655447 KTL655372:KTL655447 LDH655372:LDH655447 LND655372:LND655447 LWZ655372:LWZ655447 MGV655372:MGV655447 MQR655372:MQR655447 NAN655372:NAN655447 NKJ655372:NKJ655447 NUF655372:NUF655447 OEB655372:OEB655447 ONX655372:ONX655447 OXT655372:OXT655447 PHP655372:PHP655447 PRL655372:PRL655447 QBH655372:QBH655447 QLD655372:QLD655447 QUZ655372:QUZ655447 REV655372:REV655447 ROR655372:ROR655447 RYN655372:RYN655447 SIJ655372:SIJ655447 SSF655372:SSF655447 TCB655372:TCB655447 TLX655372:TLX655447 TVT655372:TVT655447 UFP655372:UFP655447 UPL655372:UPL655447 UZH655372:UZH655447 VJD655372:VJD655447 VSZ655372:VSZ655447 WCV655372:WCV655447 WMR655372:WMR655447 WWN655372:WWN655447 AF720908:AF720983 KB720908:KB720983 TX720908:TX720983 ADT720908:ADT720983 ANP720908:ANP720983 AXL720908:AXL720983 BHH720908:BHH720983 BRD720908:BRD720983 CAZ720908:CAZ720983 CKV720908:CKV720983 CUR720908:CUR720983 DEN720908:DEN720983 DOJ720908:DOJ720983 DYF720908:DYF720983 EIB720908:EIB720983 ERX720908:ERX720983 FBT720908:FBT720983 FLP720908:FLP720983 FVL720908:FVL720983 GFH720908:GFH720983 GPD720908:GPD720983 GYZ720908:GYZ720983 HIV720908:HIV720983 HSR720908:HSR720983 ICN720908:ICN720983 IMJ720908:IMJ720983 IWF720908:IWF720983 JGB720908:JGB720983 JPX720908:JPX720983 JZT720908:JZT720983 KJP720908:KJP720983 KTL720908:KTL720983 LDH720908:LDH720983 LND720908:LND720983 LWZ720908:LWZ720983 MGV720908:MGV720983 MQR720908:MQR720983 NAN720908:NAN720983 NKJ720908:NKJ720983 NUF720908:NUF720983 OEB720908:OEB720983 ONX720908:ONX720983 OXT720908:OXT720983 PHP720908:PHP720983 PRL720908:PRL720983 QBH720908:QBH720983 QLD720908:QLD720983 QUZ720908:QUZ720983 REV720908:REV720983 ROR720908:ROR720983 RYN720908:RYN720983 SIJ720908:SIJ720983 SSF720908:SSF720983 TCB720908:TCB720983 TLX720908:TLX720983 TVT720908:TVT720983 UFP720908:UFP720983 UPL720908:UPL720983 UZH720908:UZH720983 VJD720908:VJD720983 VSZ720908:VSZ720983 WCV720908:WCV720983 WMR720908:WMR720983 WWN720908:WWN720983 AF786444:AF786519 KB786444:KB786519 TX786444:TX786519 ADT786444:ADT786519 ANP786444:ANP786519 AXL786444:AXL786519 BHH786444:BHH786519 BRD786444:BRD786519 CAZ786444:CAZ786519 CKV786444:CKV786519 CUR786444:CUR786519 DEN786444:DEN786519 DOJ786444:DOJ786519 DYF786444:DYF786519 EIB786444:EIB786519 ERX786444:ERX786519 FBT786444:FBT786519 FLP786444:FLP786519 FVL786444:FVL786519 GFH786444:GFH786519 GPD786444:GPD786519 GYZ786444:GYZ786519 HIV786444:HIV786519 HSR786444:HSR786519 ICN786444:ICN786519 IMJ786444:IMJ786519 IWF786444:IWF786519 JGB786444:JGB786519 JPX786444:JPX786519 JZT786444:JZT786519 KJP786444:KJP786519 KTL786444:KTL786519 LDH786444:LDH786519 LND786444:LND786519 LWZ786444:LWZ786519 MGV786444:MGV786519 MQR786444:MQR786519 NAN786444:NAN786519 NKJ786444:NKJ786519 NUF786444:NUF786519 OEB786444:OEB786519 ONX786444:ONX786519 OXT786444:OXT786519 PHP786444:PHP786519 PRL786444:PRL786519 QBH786444:QBH786519 QLD786444:QLD786519 QUZ786444:QUZ786519 REV786444:REV786519 ROR786444:ROR786519 RYN786444:RYN786519 SIJ786444:SIJ786519 SSF786444:SSF786519 TCB786444:TCB786519 TLX786444:TLX786519 TVT786444:TVT786519 UFP786444:UFP786519 UPL786444:UPL786519 UZH786444:UZH786519 VJD786444:VJD786519 VSZ786444:VSZ786519 WCV786444:WCV786519 WMR786444:WMR786519 WWN786444:WWN786519 AF851980:AF852055 KB851980:KB852055 TX851980:TX852055 ADT851980:ADT852055 ANP851980:ANP852055 AXL851980:AXL852055 BHH851980:BHH852055 BRD851980:BRD852055 CAZ851980:CAZ852055 CKV851980:CKV852055 CUR851980:CUR852055 DEN851980:DEN852055 DOJ851980:DOJ852055 DYF851980:DYF852055 EIB851980:EIB852055 ERX851980:ERX852055 FBT851980:FBT852055 FLP851980:FLP852055 FVL851980:FVL852055 GFH851980:GFH852055 GPD851980:GPD852055 GYZ851980:GYZ852055 HIV851980:HIV852055 HSR851980:HSR852055 ICN851980:ICN852055 IMJ851980:IMJ852055 IWF851980:IWF852055 JGB851980:JGB852055 JPX851980:JPX852055 JZT851980:JZT852055 KJP851980:KJP852055 KTL851980:KTL852055 LDH851980:LDH852055 LND851980:LND852055 LWZ851980:LWZ852055 MGV851980:MGV852055 MQR851980:MQR852055 NAN851980:NAN852055 NKJ851980:NKJ852055 NUF851980:NUF852055 OEB851980:OEB852055 ONX851980:ONX852055 OXT851980:OXT852055 PHP851980:PHP852055 PRL851980:PRL852055 QBH851980:QBH852055 QLD851980:QLD852055 QUZ851980:QUZ852055 REV851980:REV852055 ROR851980:ROR852055 RYN851980:RYN852055 SIJ851980:SIJ852055 SSF851980:SSF852055 TCB851980:TCB852055 TLX851980:TLX852055 TVT851980:TVT852055 UFP851980:UFP852055 UPL851980:UPL852055 UZH851980:UZH852055 VJD851980:VJD852055 VSZ851980:VSZ852055 WCV851980:WCV852055 WMR851980:WMR852055 WWN851980:WWN852055 AF917516:AF917591 KB917516:KB917591 TX917516:TX917591 ADT917516:ADT917591 ANP917516:ANP917591 AXL917516:AXL917591 BHH917516:BHH917591 BRD917516:BRD917591 CAZ917516:CAZ917591 CKV917516:CKV917591 CUR917516:CUR917591 DEN917516:DEN917591 DOJ917516:DOJ917591 DYF917516:DYF917591 EIB917516:EIB917591 ERX917516:ERX917591 FBT917516:FBT917591 FLP917516:FLP917591 FVL917516:FVL917591 GFH917516:GFH917591 GPD917516:GPD917591 GYZ917516:GYZ917591 HIV917516:HIV917591 HSR917516:HSR917591 ICN917516:ICN917591 IMJ917516:IMJ917591 IWF917516:IWF917591 JGB917516:JGB917591 JPX917516:JPX917591 JZT917516:JZT917591 KJP917516:KJP917591 KTL917516:KTL917591 LDH917516:LDH917591 LND917516:LND917591 LWZ917516:LWZ917591 MGV917516:MGV917591 MQR917516:MQR917591 NAN917516:NAN917591 NKJ917516:NKJ917591 NUF917516:NUF917591 OEB917516:OEB917591 ONX917516:ONX917591 OXT917516:OXT917591 PHP917516:PHP917591 PRL917516:PRL917591 QBH917516:QBH917591 QLD917516:QLD917591 QUZ917516:QUZ917591 REV917516:REV917591 ROR917516:ROR917591 RYN917516:RYN917591 SIJ917516:SIJ917591 SSF917516:SSF917591 TCB917516:TCB917591 TLX917516:TLX917591 TVT917516:TVT917591 UFP917516:UFP917591 UPL917516:UPL917591 UZH917516:UZH917591 VJD917516:VJD917591 VSZ917516:VSZ917591 WCV917516:WCV917591 WMR917516:WMR917591 WWN917516:WWN917591 AF983052:AF983127 KB983052:KB983127 TX983052:TX983127 ADT983052:ADT983127 ANP983052:ANP983127 AXL983052:AXL983127 BHH983052:BHH983127 BRD983052:BRD983127 CAZ983052:CAZ983127 CKV983052:CKV983127 CUR983052:CUR983127 DEN983052:DEN983127 DOJ983052:DOJ983127 DYF983052:DYF983127 EIB983052:EIB983127 ERX983052:ERX983127 FBT983052:FBT983127 FLP983052:FLP983127 FVL983052:FVL983127 GFH983052:GFH983127 GPD983052:GPD983127 GYZ983052:GYZ983127 HIV983052:HIV983127 HSR983052:HSR983127 ICN983052:ICN983127 IMJ983052:IMJ983127 IWF983052:IWF983127 JGB983052:JGB983127 JPX983052:JPX983127 JZT983052:JZT983127 KJP983052:KJP983127 KTL983052:KTL983127 LDH983052:LDH983127 LND983052:LND983127 LWZ983052:LWZ983127 MGV983052:MGV983127 MQR983052:MQR983127 NAN983052:NAN983127 NKJ983052:NKJ983127 NUF983052:NUF983127 OEB983052:OEB983127 ONX983052:ONX983127 OXT983052:OXT983127 PHP983052:PHP983127 PRL983052:PRL983127 QBH983052:QBH983127 QLD983052:QLD983127 QUZ983052:QUZ983127 REV983052:REV983127 ROR983052:ROR983127 RYN983052:RYN983127 SIJ983052:SIJ983127 SSF983052:SSF983127 TCB983052:TCB983127 TLX983052:TLX983127 TVT983052:TVT983127 UFP983052:UFP983127 UPL983052:UPL983127 UZH983052:UZH983127 VJD983052:VJD983127 VSZ983052:VSZ983127 WCV983052:WCV983127 WMR983052:WMR983127 WWN983052:WWN98312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2021-09-24T16:11:43Z</dcterms:modified>
</cp:coreProperties>
</file>