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MORELOS\"/>
    </mc:Choice>
  </mc:AlternateContent>
  <workbookProtection workbookAlgorithmName="SHA-512" workbookHashValue="HSeURU6aKnsNFQu/9wpfah6nBp+iCEJDTI4YCxDfQQgtsGw3O1WjvPmdAMewQ6THvWRIleu1dQemMKNQe8IEMg==" workbookSaltValue="1GAgpYUsVF0K7We5/NV87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<sst xmlns="http://schemas.openxmlformats.org/spreadsheetml/2006/main" count="175" uniqueCount="110">
  <si>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</si>
  <si>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</si>
  <si>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</si>
  <si>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</si>
  <si>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</si>
  <si>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</si>
  <si>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</si>
  <si>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</si>
  <si>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</si>
  <si>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</si>
  <si>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</si>
  <si>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</si>
  <si>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</si>
  <si>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</si>
  <si>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</si>
  <si>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</si>
  <si>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</si>
  <si>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</si>
  <si>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</si>
  <si>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</si>
  <si>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</si>
  <si>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</si>
  <si>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</si>
  <si>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</si>
  <si>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</si>
  <si>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</si>
  <si>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</si>
  <si>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</si>
  <si>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</si>
  <si>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</si>
  <si>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</si>
  <si>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</si>
  <si>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</si>
  <si>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</si>
  <si>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</si>
  <si>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</si>
  <si>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</si>
  <si>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</si>
  <si>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</si>
  <si>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</si>
  <si>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</si>
  <si>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</si>
  <si>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</si>
  <si>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</si>
  <si>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</si>
  <si>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</si>
  <si>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</si>
  <si>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</si>
  <si>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</si>
  <si>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</si>
  <si>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</si>
  <si>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</si>
  <si>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</si>
  <si>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</si>
  <si>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</si>
  <si>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</si>
  <si>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</si>
  <si>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</si>
  <si>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</si>
  <si>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</si>
  <si>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</si>
  <si>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</si>
  <si>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</si>
  <si>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</si>
  <si>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</si>
  <si>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</si>
  <si>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</si>
  <si>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</si>
  <si>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</si>
  <si>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</si>
  <si>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</si>
  <si>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</si>
  <si>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</si>
  <si>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</si>
  <si>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</si>
  <si>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</si>
  <si>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</si>
  <si>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</si>
  <si>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</si>
  <si>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</si>
  <si>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</si>
  <si>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</si>
  <si>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</si>
  <si>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</si>
  <si>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</si>
  <si>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</si>
  <si>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</si>
  <si>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</si>
  <si>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</si>
  <si>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</si>
  <si>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</si>
  <si>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</si>
  <si>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</si>
  <si>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</si>
  <si>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</si>
  <si>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</si>
  <si>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</si>
  <si>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</si>
  <si>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</si>
  <si>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Morelos</t>
  </si>
  <si>
    <t>Jiutepec</t>
  </si>
  <si>
    <t>BBVA Bancomer</t>
  </si>
  <si>
    <t>364/2010</t>
  </si>
  <si>
    <t>Ingresos Locales / Participaciones</t>
  </si>
  <si>
    <t>Municipio de Jiutepec</t>
  </si>
  <si>
    <t>Se hace la acalaracion que la informacion presentada de los 2 primeros trimestres no corresponde a la que envie en su momento, como lo detallo a continuacion; saldo/monto devengado 2020 abril-junio dice: $106,046,301.50 debe ser: $104,890,748.41
Amortizaciones/pago de inversión 2020 abril-junio dice: $1,804,528.30 debe ser: $3,724,475.74  
intereses 2020 enero-marzo dice: $1,066,149.80 debe ser: $2,542,001.82
intereses 2020 abril-junio dice: $1,066,149.80 debe ser: $2,132,299.67</t>
  </si>
  <si>
    <t>Crédito de Corto Plazo</t>
  </si>
  <si>
    <t>Banorte</t>
  </si>
  <si>
    <t>Pendiente</t>
  </si>
  <si>
    <t>EN EL MES DE ENERO 2021 SE CONCEDIÓ EL CRÉDITO, POR LO QUE NO HUBO PAGO DE AMORTIZACIÓN, SIN EMBARGO EN EL MES DE MARZO 2021 SE EFECTUARON DOS PAGOS X CONCEPTO DE AMORTIZACIÓN; DE ESTA MANERA QUEDA CUBIERTO EL 1ER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</si>
</sst>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MORELOS_JIU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49</v>
      </c>
      <c r="H12" s="38" t="s">
        <v>103</v>
      </c>
      <c r="I12" s="38" t="s">
        <v>104</v>
      </c>
      <c r="J12" s="39">
        <v>200000000</v>
      </c>
      <c r="K12" s="38" t="s">
        <v>94</v>
      </c>
      <c r="L12" s="39">
        <v>101076168.25</v>
      </c>
      <c r="M12" s="39">
        <v>97169303.810000002</v>
      </c>
      <c r="N12" s="39">
        <v>3814580.16</v>
      </c>
      <c r="O12" s="39">
        <v>3906864.44</v>
      </c>
      <c r="P12" s="39">
        <v>1771830.63</v>
      </c>
      <c r="Q12" s="39">
        <v>1560559.05</v>
      </c>
      <c r="R12" s="39">
        <v>0</v>
      </c>
      <c r="S12" s="39">
        <v>0</v>
      </c>
      <c r="T12" s="39">
        <v>0</v>
      </c>
      <c r="U12" s="39">
        <v>0</v>
      </c>
      <c r="V12" s="39">
        <v>93167922.5</v>
      </c>
      <c r="W12" s="39">
        <v>89069737.700000003</v>
      </c>
      <c r="X12" s="39">
        <v>4001381.3</v>
      </c>
      <c r="Y12" s="39">
        <v>4098184.8</v>
      </c>
      <c r="Z12" s="39">
        <v>1440181.7</v>
      </c>
      <c r="AA12" s="39">
        <v>1365711.11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106</v>
      </c>
      <c r="E26" s="18" t="s">
        <v>107</v>
      </c>
      <c r="F26" s="18" t="s">
        <v>108</v>
      </c>
      <c r="G26" s="18" t="s">
        <v>49</v>
      </c>
      <c r="H26" s="18"/>
      <c r="I26" s="18" t="s">
        <v>104</v>
      </c>
      <c r="J26" s="19">
        <v>20000000</v>
      </c>
      <c r="K26" s="18" t="s">
        <v>94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13333334</v>
      </c>
      <c r="W26" s="19">
        <v>6666668</v>
      </c>
      <c r="X26" s="19">
        <v>6666666</v>
      </c>
      <c r="Y26" s="19">
        <v>6666666</v>
      </c>
      <c r="Z26" s="19">
        <v>217077</v>
      </c>
      <c r="AA26" s="19">
        <v>167717.1</v>
      </c>
      <c r="AB26" s="19">
        <v>0</v>
      </c>
      <c r="AC26" s="19">
        <v>0</v>
      </c>
      <c r="AD26" s="19">
        <v>0</v>
      </c>
      <c r="AE26" s="19">
        <v>0</v>
      </c>
      <c r="AF26" s="46" t="s">
        <v>109</v>
      </c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44402485.549999997</v>
      </c>
      <c r="M37" s="23">
        <v>55612929.520000003</v>
      </c>
      <c r="N37" s="22"/>
      <c r="O37" s="22"/>
      <c r="P37" s="22"/>
      <c r="Q37" s="22"/>
      <c r="R37" s="22"/>
      <c r="S37" s="22"/>
      <c r="T37" s="22"/>
      <c r="U37" s="22"/>
      <c r="V37" s="23">
        <v>48785866</v>
      </c>
      <c r="W37" s="23">
        <v>52218667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19284852.739999998</v>
      </c>
      <c r="M38" s="16">
        <v>46401854.359999999</v>
      </c>
      <c r="N38" s="26"/>
      <c r="O38" s="26"/>
      <c r="P38" s="26"/>
      <c r="Q38" s="26"/>
      <c r="R38" s="26"/>
      <c r="S38" s="26"/>
      <c r="T38" s="26"/>
      <c r="U38" s="26"/>
      <c r="V38" s="16">
        <v>53405169</v>
      </c>
      <c r="W38" s="16">
        <v>58548577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42004449.549999997</v>
      </c>
      <c r="M39" s="16">
        <v>66067129.899999999</v>
      </c>
      <c r="N39" s="26"/>
      <c r="O39" s="26"/>
      <c r="P39" s="26"/>
      <c r="Q39" s="26"/>
      <c r="R39" s="26"/>
      <c r="S39" s="26"/>
      <c r="T39" s="26"/>
      <c r="U39" s="26"/>
      <c r="V39" s="16">
        <v>24401130</v>
      </c>
      <c r="W39" s="16">
        <v>28593592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7000000</v>
      </c>
      <c r="W43" s="16">
        <v>6666668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1102468.22</v>
      </c>
      <c r="M46" s="23">
        <v>1026852.31</v>
      </c>
      <c r="N46" s="29"/>
      <c r="O46" s="29"/>
      <c r="P46" s="29"/>
      <c r="Q46" s="29"/>
      <c r="R46" s="29"/>
      <c r="S46" s="29"/>
      <c r="T46" s="29"/>
      <c r="U46" s="29"/>
      <c r="V46" s="23">
        <v>995929</v>
      </c>
      <c r="W46" s="23">
        <v>1126366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59614343.57</v>
      </c>
      <c r="M47" s="16">
        <v>23574220.82</v>
      </c>
      <c r="N47" s="26"/>
      <c r="O47" s="26"/>
      <c r="P47" s="26"/>
      <c r="Q47" s="26"/>
      <c r="R47" s="26"/>
      <c r="S47" s="26"/>
      <c r="T47" s="26"/>
      <c r="U47" s="26"/>
      <c r="V47" s="16">
        <v>32321423</v>
      </c>
      <c r="W47" s="16">
        <v>34770243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3411739</v>
      </c>
      <c r="W48" s="16">
        <v>7623201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16832402.43</v>
      </c>
      <c r="M49" s="23">
        <v>25977175.98</v>
      </c>
      <c r="N49" s="29"/>
      <c r="O49" s="29"/>
      <c r="P49" s="29"/>
      <c r="Q49" s="29"/>
      <c r="R49" s="29"/>
      <c r="S49" s="29"/>
      <c r="T49" s="29"/>
      <c r="U49" s="29"/>
      <c r="V49" s="23">
        <v>65838759</v>
      </c>
      <c r="W49" s="23">
        <v>20062928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4590828.45</v>
      </c>
      <c r="W51" s="16">
        <v>4988564.62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20683205.710000001</v>
      </c>
      <c r="M52" s="16">
        <v>21781794.210000001</v>
      </c>
      <c r="N52" s="26"/>
      <c r="O52" s="26"/>
      <c r="P52" s="26"/>
      <c r="Q52" s="26"/>
      <c r="R52" s="26"/>
      <c r="S52" s="26"/>
      <c r="T52" s="26"/>
      <c r="U52" s="26"/>
      <c r="V52" s="16">
        <v>32513832.84</v>
      </c>
      <c r="W52" s="16">
        <v>23890215.02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-63393.75</v>
      </c>
      <c r="M53" s="16">
        <v>144722.62</v>
      </c>
      <c r="N53" s="26"/>
      <c r="O53" s="26"/>
      <c r="P53" s="26"/>
      <c r="Q53" s="26"/>
      <c r="R53" s="26"/>
      <c r="S53" s="26"/>
      <c r="T53" s="26"/>
      <c r="U53" s="26"/>
      <c r="V53" s="16">
        <v>177936.25</v>
      </c>
      <c r="W53" s="16">
        <v>192358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1347117.91</v>
      </c>
      <c r="M54" s="16">
        <v>1852793.77</v>
      </c>
      <c r="N54" s="26"/>
      <c r="O54" s="26"/>
      <c r="P54" s="26"/>
      <c r="Q54" s="26"/>
      <c r="R54" s="26"/>
      <c r="S54" s="26"/>
      <c r="T54" s="26"/>
      <c r="U54" s="26"/>
      <c r="V54" s="16">
        <v>2993121.71</v>
      </c>
      <c r="W54" s="16">
        <v>2741544.16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30699676</v>
      </c>
      <c r="M56" s="16">
        <v>32714947</v>
      </c>
      <c r="N56" s="26"/>
      <c r="O56" s="26"/>
      <c r="P56" s="26"/>
      <c r="Q56" s="26"/>
      <c r="R56" s="26"/>
      <c r="S56" s="26"/>
      <c r="T56" s="26"/>
      <c r="U56" s="26"/>
      <c r="V56" s="16">
        <v>40951962</v>
      </c>
      <c r="W56" s="16">
        <v>42976349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10107555</v>
      </c>
      <c r="M57" s="16">
        <v>14034930</v>
      </c>
      <c r="N57" s="26"/>
      <c r="O57" s="26"/>
      <c r="P57" s="26"/>
      <c r="Q57" s="26"/>
      <c r="R57" s="26"/>
      <c r="S57" s="26"/>
      <c r="T57" s="26"/>
      <c r="U57" s="26"/>
      <c r="V57" s="16">
        <v>8396312</v>
      </c>
      <c r="W57" s="16">
        <v>12178736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1465925</v>
      </c>
      <c r="M58" s="16">
        <v>1470191</v>
      </c>
      <c r="N58" s="26"/>
      <c r="O58" s="26"/>
      <c r="P58" s="26"/>
      <c r="Q58" s="26"/>
      <c r="R58" s="26"/>
      <c r="S58" s="26"/>
      <c r="T58" s="26"/>
      <c r="U58" s="26"/>
      <c r="V58" s="16">
        <v>1568835</v>
      </c>
      <c r="W58" s="16">
        <v>2166898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217917</v>
      </c>
      <c r="M61" s="16">
        <v>985846</v>
      </c>
      <c r="N61" s="26"/>
      <c r="O61" s="26"/>
      <c r="P61" s="26"/>
      <c r="Q61" s="26"/>
      <c r="R61" s="26"/>
      <c r="S61" s="26"/>
      <c r="T61" s="26"/>
      <c r="U61" s="26"/>
      <c r="V61" s="16">
        <v>543188</v>
      </c>
      <c r="W61" s="16">
        <v>387172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1279899</v>
      </c>
      <c r="M64" s="16">
        <v>1529282</v>
      </c>
      <c r="N64" s="26"/>
      <c r="O64" s="26"/>
      <c r="P64" s="26"/>
      <c r="Q64" s="26"/>
      <c r="R64" s="26"/>
      <c r="S64" s="26"/>
      <c r="T64" s="26"/>
      <c r="U64" s="26"/>
      <c r="V64" s="16">
        <v>1571724</v>
      </c>
      <c r="W64" s="16">
        <v>1409938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5655692</v>
      </c>
      <c r="M65" s="16">
        <v>4121174</v>
      </c>
      <c r="N65" s="26"/>
      <c r="O65" s="26"/>
      <c r="P65" s="26"/>
      <c r="Q65" s="26"/>
      <c r="R65" s="26"/>
      <c r="S65" s="26"/>
      <c r="T65" s="26"/>
      <c r="U65" s="26"/>
      <c r="V65" s="16">
        <v>2916281</v>
      </c>
      <c r="W65" s="16">
        <v>14635889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10859965</v>
      </c>
      <c r="M66" s="16">
        <v>8032842</v>
      </c>
      <c r="N66" s="26"/>
      <c r="O66" s="26"/>
      <c r="P66" s="26"/>
      <c r="Q66" s="26"/>
      <c r="R66" s="26"/>
      <c r="S66" s="26"/>
      <c r="T66" s="26"/>
      <c r="U66" s="26"/>
      <c r="V66" s="16">
        <v>473950</v>
      </c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>
        <v>159392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377116</v>
      </c>
      <c r="M69" s="16">
        <v>690572</v>
      </c>
      <c r="N69" s="26"/>
      <c r="O69" s="26"/>
      <c r="P69" s="26"/>
      <c r="Q69" s="26"/>
      <c r="R69" s="26"/>
      <c r="S69" s="26"/>
      <c r="T69" s="26"/>
      <c r="U69" s="26"/>
      <c r="V69" s="16">
        <v>445615</v>
      </c>
      <c r="W69" s="16">
        <v>572627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1082997</v>
      </c>
      <c r="W71" s="16">
        <v>1082997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2369287.42</v>
      </c>
      <c r="M73" s="16">
        <v>-364083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10516563</v>
      </c>
      <c r="M77" s="23">
        <v>7011042</v>
      </c>
      <c r="N77" s="22"/>
      <c r="O77" s="22"/>
      <c r="P77" s="22"/>
      <c r="Q77" s="22"/>
      <c r="R77" s="22"/>
      <c r="S77" s="22"/>
      <c r="T77" s="22"/>
      <c r="U77" s="22"/>
      <c r="V77" s="23">
        <v>10288224</v>
      </c>
      <c r="W77" s="23">
        <v>10288224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38428050</v>
      </c>
      <c r="M78" s="16">
        <v>51237405</v>
      </c>
      <c r="N78" s="26"/>
      <c r="O78" s="26"/>
      <c r="P78" s="26"/>
      <c r="Q78" s="26"/>
      <c r="R78" s="26"/>
      <c r="S78" s="26"/>
      <c r="T78" s="26"/>
      <c r="U78" s="26"/>
      <c r="V78" s="16">
        <v>37965393</v>
      </c>
      <c r="W78" s="16">
        <v>37955393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992526.64</v>
      </c>
      <c r="M82" s="16">
        <v>2038157.18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739878.45</v>
      </c>
      <c r="M87" s="34">
        <v>492120.01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2021-09-24T16:16:21Z</dcterms:modified>
</cp:coreProperties>
</file>