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MORELOS\"/>
    </mc:Choice>
  </mc:AlternateContent>
  <workbookProtection workbookAlgorithmName="SHA-512" workbookHashValue="bViGP9+EGiF1MZL/Z5zw5qrSMSsbh8ZH65hilQloRNHFlErJjfxb11CQrBfJYLoGtdPmKRzehbhMO+SdGuThQA==" workbookSaltValue="KWpyuGZq/hPPRTe6UuDB7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<sst xmlns="http://schemas.openxmlformats.org/spreadsheetml/2006/main" count="169" uniqueCount="106">
  <si>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</si>
  <si>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</si>
  <si>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</si>
  <si>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</si>
  <si>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</si>
  <si>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</si>
  <si>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</si>
  <si>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</si>
  <si>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</si>
  <si>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</si>
  <si>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</si>
  <si>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</si>
  <si>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</si>
  <si>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</si>
  <si>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</si>
  <si>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</si>
  <si>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</si>
  <si>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</si>
  <si>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</si>
  <si>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</si>
  <si>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</si>
  <si>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</si>
  <si>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</si>
  <si>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</si>
  <si>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</si>
  <si>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</si>
  <si>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</si>
  <si>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</si>
  <si>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</si>
  <si>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</si>
  <si>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</si>
  <si>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</si>
  <si>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</si>
  <si>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</si>
  <si>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</si>
  <si>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</si>
  <si>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</si>
  <si>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</si>
  <si>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</si>
  <si>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</si>
  <si>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</si>
  <si>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</si>
  <si>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</si>
  <si>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</si>
  <si>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</si>
  <si>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</si>
  <si>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</si>
  <si>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</si>
  <si>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</si>
  <si>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</si>
  <si>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</si>
  <si>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</si>
  <si>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</si>
  <si>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</si>
  <si>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</si>
  <si>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</si>
  <si>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</si>
  <si>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</si>
  <si>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</si>
  <si>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</si>
  <si>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</si>
  <si>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</si>
  <si>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</si>
  <si>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</si>
  <si>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</si>
  <si>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</si>
  <si>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</si>
  <si>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</si>
  <si>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</si>
  <si>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</si>
  <si>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</si>
  <si>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</si>
  <si>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</si>
  <si>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</si>
  <si>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</si>
  <si>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</si>
  <si>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</si>
  <si>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</si>
  <si>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</si>
  <si>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</si>
  <si>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</si>
  <si>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</si>
  <si>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</si>
  <si>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</si>
  <si>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</si>
  <si>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</si>
  <si>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</si>
  <si>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</si>
  <si>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</si>
  <si>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</si>
  <si>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</si>
  <si>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</si>
  <si>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</si>
  <si>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</si>
  <si>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</si>
  <si>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</si>
  <si>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</si>
  <si>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</si>
  <si>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</si>
  <si>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</si>
  <si>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</si>
  <si>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Tlaquiltenango</t>
  </si>
  <si>
    <t>332/2007</t>
  </si>
  <si>
    <t>Municipio de Tlaquiltenango</t>
  </si>
  <si>
    <t>En el rubro amortizacion de la Deuda en el 2do trimestre se omitio un pago de 116,436.21 y se concidero en el 4to trimestre dando un total anual de 1,047,925.89</t>
  </si>
  <si>
    <t>En el rubro de los interes en el 2do trimestre se considero la cantidad de 54,962.00 debiendo ser 85,802.05 dando un total anual de 220,963.17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</si>
</sst>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MORELOS_TLAQUILTENANG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20259900</v>
      </c>
      <c r="K12" s="38" t="s">
        <v>95</v>
      </c>
      <c r="L12" s="39">
        <v>3609521.97</v>
      </c>
      <c r="M12" s="39">
        <v>3493086</v>
      </c>
      <c r="N12" s="39">
        <v>465745</v>
      </c>
      <c r="O12" s="39">
        <v>232872</v>
      </c>
      <c r="P12" s="39">
        <v>86631</v>
      </c>
      <c r="Q12" s="39">
        <v>17690</v>
      </c>
      <c r="R12" s="39"/>
      <c r="S12" s="39"/>
      <c r="T12" s="39"/>
      <c r="U12" s="39"/>
      <c r="V12" s="39">
        <v>3143777</v>
      </c>
      <c r="W12" s="39">
        <v>2910905</v>
      </c>
      <c r="X12" s="39">
        <v>349309</v>
      </c>
      <c r="Y12" s="39">
        <v>232872</v>
      </c>
      <c r="Z12" s="39">
        <v>42287</v>
      </c>
      <c r="AA12" s="39">
        <v>25146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7515690</v>
      </c>
      <c r="M37" s="23">
        <v>8175219</v>
      </c>
      <c r="N37" s="22"/>
      <c r="O37" s="22"/>
      <c r="P37" s="22"/>
      <c r="Q37" s="22"/>
      <c r="R37" s="22"/>
      <c r="S37" s="22"/>
      <c r="T37" s="22"/>
      <c r="U37" s="22"/>
      <c r="V37" s="23">
        <v>7228266</v>
      </c>
      <c r="W37" s="23">
        <v>7149598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4022667</v>
      </c>
      <c r="M38" s="16">
        <v>7459281</v>
      </c>
      <c r="N38" s="26"/>
      <c r="O38" s="26"/>
      <c r="P38" s="26"/>
      <c r="Q38" s="26"/>
      <c r="R38" s="26"/>
      <c r="S38" s="26"/>
      <c r="T38" s="26"/>
      <c r="U38" s="26"/>
      <c r="V38" s="16">
        <v>3263453</v>
      </c>
      <c r="W38" s="16">
        <v>3298765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8893841</v>
      </c>
      <c r="M39" s="16">
        <v>8710276</v>
      </c>
      <c r="N39" s="26"/>
      <c r="O39" s="26"/>
      <c r="P39" s="26"/>
      <c r="Q39" s="26"/>
      <c r="R39" s="26"/>
      <c r="S39" s="26"/>
      <c r="T39" s="26"/>
      <c r="U39" s="26"/>
      <c r="V39" s="16">
        <v>8251351</v>
      </c>
      <c r="W39" s="16">
        <v>6157021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79426588</v>
      </c>
      <c r="M40" s="16">
        <v>71178788</v>
      </c>
      <c r="N40" s="26"/>
      <c r="O40" s="26"/>
      <c r="P40" s="26"/>
      <c r="Q40" s="26"/>
      <c r="R40" s="26"/>
      <c r="S40" s="26"/>
      <c r="T40" s="26"/>
      <c r="U40" s="26"/>
      <c r="V40" s="16">
        <v>81141291</v>
      </c>
      <c r="W40" s="16">
        <v>89597991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150000</v>
      </c>
      <c r="M44" s="16">
        <v>150000</v>
      </c>
      <c r="N44" s="26"/>
      <c r="O44" s="26"/>
      <c r="P44" s="26"/>
      <c r="Q44" s="26"/>
      <c r="R44" s="26"/>
      <c r="S44" s="26"/>
      <c r="T44" s="26"/>
      <c r="U44" s="26"/>
      <c r="V44" s="16">
        <v>150000</v>
      </c>
      <c r="W44" s="16">
        <v>230858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2507140</v>
      </c>
      <c r="M46" s="23">
        <v>3087792</v>
      </c>
      <c r="N46" s="29"/>
      <c r="O46" s="29"/>
      <c r="P46" s="29"/>
      <c r="Q46" s="29"/>
      <c r="R46" s="29"/>
      <c r="S46" s="29"/>
      <c r="T46" s="29"/>
      <c r="U46" s="29"/>
      <c r="V46" s="23">
        <v>3543591</v>
      </c>
      <c r="W46" s="23">
        <v>3824353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4773901</v>
      </c>
      <c r="M47" s="16">
        <v>2540637</v>
      </c>
      <c r="N47" s="26"/>
      <c r="O47" s="26"/>
      <c r="P47" s="26"/>
      <c r="Q47" s="26"/>
      <c r="R47" s="26"/>
      <c r="S47" s="26"/>
      <c r="T47" s="26"/>
      <c r="U47" s="26"/>
      <c r="V47" s="16">
        <v>7200550</v>
      </c>
      <c r="W47" s="16">
        <v>4407954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210455</v>
      </c>
      <c r="M49" s="23">
        <v>381741</v>
      </c>
      <c r="N49" s="29"/>
      <c r="O49" s="29"/>
      <c r="P49" s="29"/>
      <c r="Q49" s="29"/>
      <c r="R49" s="29"/>
      <c r="S49" s="29"/>
      <c r="T49" s="29"/>
      <c r="U49" s="29"/>
      <c r="V49" s="23">
        <v>1719530</v>
      </c>
      <c r="W49" s="23">
        <v>375105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1288875.8899999999</v>
      </c>
      <c r="M52" s="16">
        <v>2132265</v>
      </c>
      <c r="N52" s="26"/>
      <c r="O52" s="26"/>
      <c r="P52" s="26"/>
      <c r="Q52" s="26"/>
      <c r="R52" s="26"/>
      <c r="S52" s="26"/>
      <c r="T52" s="26"/>
      <c r="U52" s="26"/>
      <c r="V52" s="16">
        <v>3360076</v>
      </c>
      <c r="W52" s="16">
        <v>1875699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89750</v>
      </c>
      <c r="M53" s="16">
        <v>79845.649999999994</v>
      </c>
      <c r="N53" s="26"/>
      <c r="O53" s="26"/>
      <c r="P53" s="26"/>
      <c r="Q53" s="26"/>
      <c r="R53" s="26"/>
      <c r="S53" s="26"/>
      <c r="T53" s="26"/>
      <c r="U53" s="26"/>
      <c r="V53" s="16">
        <v>162791</v>
      </c>
      <c r="W53" s="16">
        <v>110526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123598</v>
      </c>
      <c r="M54" s="16">
        <v>136248.91</v>
      </c>
      <c r="N54" s="26"/>
      <c r="O54" s="26"/>
      <c r="P54" s="26"/>
      <c r="Q54" s="26"/>
      <c r="R54" s="26"/>
      <c r="S54" s="26"/>
      <c r="T54" s="26"/>
      <c r="U54" s="26"/>
      <c r="V54" s="16">
        <v>52467</v>
      </c>
      <c r="W54" s="16">
        <v>120368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7686674</v>
      </c>
      <c r="M56" s="16">
        <v>7767251</v>
      </c>
      <c r="N56" s="26"/>
      <c r="O56" s="26"/>
      <c r="P56" s="26"/>
      <c r="Q56" s="26"/>
      <c r="R56" s="26"/>
      <c r="S56" s="26"/>
      <c r="T56" s="26"/>
      <c r="U56" s="26"/>
      <c r="V56" s="16">
        <v>10667349</v>
      </c>
      <c r="W56" s="16">
        <v>10760543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2530759</v>
      </c>
      <c r="M57" s="16">
        <v>3514107</v>
      </c>
      <c r="N57" s="26"/>
      <c r="O57" s="26"/>
      <c r="P57" s="26"/>
      <c r="Q57" s="26"/>
      <c r="R57" s="26"/>
      <c r="S57" s="26"/>
      <c r="T57" s="26"/>
      <c r="U57" s="26"/>
      <c r="V57" s="16">
        <v>2099098</v>
      </c>
      <c r="W57" s="16">
        <v>3049347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460625</v>
      </c>
      <c r="M58" s="16">
        <v>373801</v>
      </c>
      <c r="N58" s="26"/>
      <c r="O58" s="26"/>
      <c r="P58" s="26"/>
      <c r="Q58" s="26"/>
      <c r="R58" s="26"/>
      <c r="S58" s="26"/>
      <c r="T58" s="26"/>
      <c r="U58" s="26"/>
      <c r="V58" s="16">
        <v>392810</v>
      </c>
      <c r="W58" s="16">
        <v>428756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-27153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54564</v>
      </c>
      <c r="M61" s="16">
        <v>246839</v>
      </c>
      <c r="N61" s="26"/>
      <c r="O61" s="26"/>
      <c r="P61" s="26"/>
      <c r="Q61" s="26"/>
      <c r="R61" s="26"/>
      <c r="S61" s="26"/>
      <c r="T61" s="26"/>
      <c r="U61" s="26"/>
      <c r="V61" s="16">
        <v>135835</v>
      </c>
      <c r="W61" s="16">
        <v>136850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202286</v>
      </c>
      <c r="M64" s="16">
        <v>241699</v>
      </c>
      <c r="N64" s="26"/>
      <c r="O64" s="26"/>
      <c r="P64" s="26"/>
      <c r="Q64" s="26"/>
      <c r="R64" s="26"/>
      <c r="S64" s="26"/>
      <c r="T64" s="26"/>
      <c r="U64" s="26"/>
      <c r="V64" s="16">
        <v>248408</v>
      </c>
      <c r="W64" s="16">
        <v>222838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1008579</v>
      </c>
      <c r="M65" s="16">
        <v>-886863</v>
      </c>
      <c r="N65" s="26"/>
      <c r="O65" s="26"/>
      <c r="P65" s="26"/>
      <c r="Q65" s="26"/>
      <c r="R65" s="26"/>
      <c r="S65" s="26"/>
      <c r="T65" s="26"/>
      <c r="U65" s="26"/>
      <c r="V65" s="16">
        <v>79367</v>
      </c>
      <c r="W65" s="16">
        <v>30142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2781946</v>
      </c>
      <c r="M66" s="16">
        <v>2012453</v>
      </c>
      <c r="N66" s="26"/>
      <c r="O66" s="26"/>
      <c r="P66" s="26"/>
      <c r="Q66" s="26"/>
      <c r="R66" s="26"/>
      <c r="S66" s="26"/>
      <c r="T66" s="26"/>
      <c r="U66" s="26"/>
      <c r="V66" s="16">
        <v>118259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-100580</v>
      </c>
      <c r="M68" s="16">
        <v>27153</v>
      </c>
      <c r="N68" s="26"/>
      <c r="O68" s="26"/>
      <c r="P68" s="26"/>
      <c r="Q68" s="26"/>
      <c r="R68" s="26"/>
      <c r="S68" s="26"/>
      <c r="T68" s="26"/>
      <c r="U68" s="26"/>
      <c r="V68" s="16">
        <v>27932</v>
      </c>
      <c r="W68" s="16">
        <v>134023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222157</v>
      </c>
      <c r="M69" s="16">
        <v>145754</v>
      </c>
      <c r="N69" s="26"/>
      <c r="O69" s="26"/>
      <c r="P69" s="26"/>
      <c r="Q69" s="26"/>
      <c r="R69" s="26"/>
      <c r="S69" s="26"/>
      <c r="T69" s="26"/>
      <c r="U69" s="26"/>
      <c r="V69" s="16">
        <v>83459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6156333</v>
      </c>
      <c r="M77" s="23">
        <v>2052113</v>
      </c>
      <c r="N77" s="22"/>
      <c r="O77" s="22"/>
      <c r="P77" s="22"/>
      <c r="Q77" s="22"/>
      <c r="R77" s="22"/>
      <c r="S77" s="22"/>
      <c r="T77" s="22"/>
      <c r="U77" s="22"/>
      <c r="V77" s="23">
        <v>6050130</v>
      </c>
      <c r="W77" s="23">
        <v>6050130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6073491</v>
      </c>
      <c r="M78" s="16">
        <v>6073488</v>
      </c>
      <c r="N78" s="26"/>
      <c r="O78" s="26"/>
      <c r="P78" s="26"/>
      <c r="Q78" s="26"/>
      <c r="R78" s="26"/>
      <c r="S78" s="26"/>
      <c r="T78" s="26"/>
      <c r="U78" s="26"/>
      <c r="V78" s="16">
        <v>6000369</v>
      </c>
      <c r="W78" s="16">
        <v>6000369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3277387</v>
      </c>
      <c r="M82" s="16">
        <v>3101592</v>
      </c>
      <c r="N82" s="26"/>
      <c r="O82" s="26"/>
      <c r="P82" s="26"/>
      <c r="Q82" s="26"/>
      <c r="R82" s="26"/>
      <c r="S82" s="26"/>
      <c r="T82" s="26"/>
      <c r="U82" s="26"/>
      <c r="V82" s="16">
        <v>1650282</v>
      </c>
      <c r="W82" s="16">
        <v>1708224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2016.31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2021-09-24T16:23:51Z</dcterms:modified>
</cp:coreProperties>
</file>