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NAYARIT\"/>
    </mc:Choice>
  </mc:AlternateContent>
  <workbookProtection workbookAlgorithmName="SHA-512" workbookHashValue="hBbyecuQI13Ol05fRI1gYpluRVv+QTrMtp1duQUdfoiQUzjZgRcY4uQ1U2fUt0KACyTmOFKhxBn0pt4+VT+vpw==" workbookSaltValue="zXTByS2YWYqTxTbaDn1Nx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<sst xmlns="http://schemas.openxmlformats.org/spreadsheetml/2006/main" count="179" uniqueCount="113">
  <si>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</si>
  <si>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</si>
  <si>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</si>
  <si>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</si>
  <si>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</si>
  <si>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</si>
  <si>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</si>
  <si>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</si>
  <si>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</si>
  <si>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</si>
  <si>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</si>
  <si>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</si>
  <si>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</si>
  <si>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</si>
  <si>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</si>
  <si>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</si>
  <si>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</si>
  <si>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</si>
  <si>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</si>
  <si>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</si>
  <si>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</si>
  <si>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</si>
  <si>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</si>
  <si>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</si>
  <si>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</si>
  <si>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</si>
  <si>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</si>
  <si>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</si>
  <si>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</si>
  <si>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</si>
  <si>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</si>
  <si>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</si>
  <si>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</si>
  <si>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</si>
  <si>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</si>
  <si>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</si>
  <si>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</si>
  <si>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</si>
  <si>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</si>
  <si>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</si>
  <si>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</si>
  <si>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</si>
  <si>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</si>
  <si>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</si>
  <si>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</si>
  <si>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</si>
  <si>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</si>
  <si>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</si>
  <si>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</si>
  <si>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</si>
  <si>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</si>
  <si>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</si>
  <si>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</si>
  <si>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</si>
  <si>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</si>
  <si>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</si>
  <si>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</si>
  <si>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</si>
  <si>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</si>
  <si>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</si>
  <si>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</si>
  <si>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</si>
  <si>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</si>
  <si>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</si>
  <si>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</si>
  <si>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</si>
  <si>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</si>
  <si>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</si>
  <si>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</si>
  <si>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</si>
  <si>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</si>
  <si>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</si>
  <si>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</si>
  <si>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</si>
  <si>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</si>
  <si>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</si>
  <si>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</si>
  <si>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</si>
  <si>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</si>
  <si>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</si>
  <si>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</si>
  <si>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</si>
  <si>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</si>
  <si>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</si>
  <si>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</si>
  <si>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</si>
  <si>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</si>
  <si>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</si>
  <si>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</si>
  <si>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</si>
  <si>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</si>
  <si>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</si>
  <si>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</si>
  <si>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</si>
  <si>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</si>
  <si>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</si>
  <si>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</si>
  <si>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</si>
  <si>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</si>
  <si>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Nayarit</t>
  </si>
  <si>
    <t>Ahuacatlán</t>
  </si>
  <si>
    <t>C:\Users\GHIA\Documents\LFDF.pdf</t>
  </si>
  <si>
    <t>Otra</t>
  </si>
  <si>
    <t>pesos</t>
  </si>
  <si>
    <t>Bansí</t>
  </si>
  <si>
    <t>Participaciones / Aportaciones</t>
  </si>
  <si>
    <t>Municipio de Ahuacatlan Nayarit</t>
  </si>
  <si>
    <t>DEDIBO A UN ERROR, SE CAPTURO MAL EN ESTA COLUMNA, REALMENTE NO SE CONTABA NI SE CUENTA CON UN CREDITO A LARGO PLAZO, SOLO CONTAMOS CON EL CREDITO A CORTO PLAZO QUE APARECE EN LA PARTE DE ABAJO A CONTINUACION</t>
  </si>
  <si>
    <t>Crédito de Corto Plazo</t>
  </si>
  <si>
    <t>Ingresos Locales / Aportaciones</t>
  </si>
  <si>
    <t>MUNICIPIO DE AHUACATLAN NAYARIT</t>
  </si>
  <si>
    <t>DEL MES DE ENERO A MARZO SE GENERO UN COBRO DE CAPITAL VENCIDO DE $34,293.16; Y DEL MES DE ABRIL A JUNIO SE GENERO OTRO COBRO DE CAPITAL VENCIDO DE $34,531.84 (SE ANEXAN EN EL CORREO LOS ESTADOS DE CUENTA DEL CREDITO CON BANSI ESCANEADOS)</t>
  </si>
  <si>
    <t xml:space="preserve">SI NO HAY REGISTRO EN LOS MESES DE ABRIL A JUNIO, ES PORQUE AUN ESTAMOS TRABAJANDO EN EL CIERRE DEL SEGUNDO TRIMESTRE, EN CUANTO SE TENGA PROCEDEREMOS A MODIFICAR Y REENVIAR SI ASI NOS LO PERMITEN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</si>
</sst>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NAYARIT_AHUACATL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V76" sqref="V76:W77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 t="s">
        <v>101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102</v>
      </c>
      <c r="F12" s="38"/>
      <c r="G12" s="38"/>
      <c r="H12" s="38"/>
      <c r="I12" s="38"/>
      <c r="J12" s="39"/>
      <c r="K12" s="38" t="s">
        <v>103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104</v>
      </c>
      <c r="F13" s="40"/>
      <c r="G13" s="40" t="s">
        <v>24</v>
      </c>
      <c r="H13" s="40" t="s">
        <v>105</v>
      </c>
      <c r="I13" s="40" t="s">
        <v>106</v>
      </c>
      <c r="J13" s="41">
        <v>4000000</v>
      </c>
      <c r="K13" s="40" t="s">
        <v>94</v>
      </c>
      <c r="L13" s="41">
        <v>521288.86</v>
      </c>
      <c r="M13" s="41"/>
      <c r="N13" s="41">
        <v>521288.86</v>
      </c>
      <c r="O13" s="41">
        <v>100000</v>
      </c>
      <c r="P13" s="41">
        <v>50334</v>
      </c>
      <c r="Q13" s="41">
        <v>0</v>
      </c>
      <c r="R13" s="41">
        <v>0</v>
      </c>
      <c r="S13" s="41">
        <v>0</v>
      </c>
      <c r="T13" s="41">
        <v>252.57</v>
      </c>
      <c r="U13" s="41">
        <v>0</v>
      </c>
      <c r="V13" s="41">
        <v>0</v>
      </c>
      <c r="W13" s="41"/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107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108</v>
      </c>
      <c r="E26" s="18" t="s">
        <v>102</v>
      </c>
      <c r="F26" s="18"/>
      <c r="G26" s="18" t="s">
        <v>24</v>
      </c>
      <c r="H26" s="18" t="s">
        <v>109</v>
      </c>
      <c r="I26" s="18" t="s">
        <v>110</v>
      </c>
      <c r="J26" s="19">
        <v>4000000</v>
      </c>
      <c r="K26" s="18" t="s">
        <v>94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343474.12</v>
      </c>
      <c r="W26" s="19">
        <v>309181</v>
      </c>
      <c r="X26" s="19">
        <v>100000</v>
      </c>
      <c r="Y26" s="19">
        <v>50000</v>
      </c>
      <c r="Z26" s="19">
        <v>65706.84</v>
      </c>
      <c r="AA26" s="19">
        <v>15468.16</v>
      </c>
      <c r="AB26" s="19">
        <v>0</v>
      </c>
      <c r="AC26" s="19">
        <v>0</v>
      </c>
      <c r="AD26" s="19">
        <v>0</v>
      </c>
      <c r="AE26" s="19">
        <v>0</v>
      </c>
      <c r="AF26" s="46" t="s">
        <v>111</v>
      </c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3952318.34</v>
      </c>
      <c r="M37" s="23">
        <v>103.31</v>
      </c>
      <c r="N37" s="22"/>
      <c r="O37" s="22"/>
      <c r="P37" s="22"/>
      <c r="Q37" s="22"/>
      <c r="R37" s="22"/>
      <c r="S37" s="22"/>
      <c r="T37" s="22"/>
      <c r="U37" s="22"/>
      <c r="V37" s="23">
        <v>11833067</v>
      </c>
      <c r="W37" s="23"/>
      <c r="X37" s="22"/>
      <c r="Y37" s="22"/>
      <c r="Z37" s="22"/>
      <c r="AA37" s="22"/>
      <c r="AB37" s="22"/>
      <c r="AC37" s="22"/>
      <c r="AD37" s="22"/>
      <c r="AE37" s="22"/>
      <c r="AF37" s="46" t="s">
        <v>112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431460.89</v>
      </c>
      <c r="M38" s="16">
        <v>477507.65</v>
      </c>
      <c r="N38" s="26"/>
      <c r="O38" s="26"/>
      <c r="P38" s="26"/>
      <c r="Q38" s="26"/>
      <c r="R38" s="26"/>
      <c r="S38" s="26"/>
      <c r="T38" s="26"/>
      <c r="U38" s="26"/>
      <c r="V38" s="16">
        <v>477508</v>
      </c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1731792.52</v>
      </c>
      <c r="N39" s="26"/>
      <c r="O39" s="26"/>
      <c r="P39" s="26"/>
      <c r="Q39" s="26"/>
      <c r="R39" s="26"/>
      <c r="S39" s="26"/>
      <c r="T39" s="26"/>
      <c r="U39" s="26"/>
      <c r="V39" s="16">
        <v>1516989</v>
      </c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350000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308772</v>
      </c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18800886.16</v>
      </c>
      <c r="M46" s="23">
        <v>20000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>
        <v>1731880.88</v>
      </c>
      <c r="N47" s="26"/>
      <c r="O47" s="26"/>
      <c r="P47" s="26"/>
      <c r="Q47" s="26"/>
      <c r="R47" s="26"/>
      <c r="S47" s="26"/>
      <c r="T47" s="26"/>
      <c r="U47" s="26"/>
      <c r="V47" s="16">
        <v>6602063</v>
      </c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1022301.42</v>
      </c>
      <c r="M49" s="23">
        <v>221873.54</v>
      </c>
      <c r="N49" s="29"/>
      <c r="O49" s="29"/>
      <c r="P49" s="29"/>
      <c r="Q49" s="29"/>
      <c r="R49" s="29"/>
      <c r="S49" s="29"/>
      <c r="T49" s="29"/>
      <c r="U49" s="29"/>
      <c r="V49" s="23">
        <v>1588611</v>
      </c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184840.14</v>
      </c>
      <c r="M52" s="16">
        <v>149830.01999999999</v>
      </c>
      <c r="N52" s="26"/>
      <c r="O52" s="26"/>
      <c r="P52" s="26"/>
      <c r="Q52" s="26"/>
      <c r="R52" s="26"/>
      <c r="S52" s="26"/>
      <c r="T52" s="26"/>
      <c r="U52" s="26"/>
      <c r="V52" s="16">
        <v>248505</v>
      </c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30802</v>
      </c>
      <c r="M54" s="16">
        <v>23505</v>
      </c>
      <c r="N54" s="26"/>
      <c r="O54" s="26"/>
      <c r="P54" s="26"/>
      <c r="Q54" s="26"/>
      <c r="R54" s="26"/>
      <c r="S54" s="26"/>
      <c r="T54" s="26"/>
      <c r="U54" s="26"/>
      <c r="V54" s="16">
        <v>93272</v>
      </c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7323240.8099999996</v>
      </c>
      <c r="M56" s="16">
        <v>7648024.4199999999</v>
      </c>
      <c r="N56" s="26"/>
      <c r="O56" s="26"/>
      <c r="P56" s="26"/>
      <c r="Q56" s="26"/>
      <c r="R56" s="26"/>
      <c r="S56" s="26"/>
      <c r="T56" s="26"/>
      <c r="U56" s="26"/>
      <c r="V56" s="16">
        <v>0</v>
      </c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2773744.41</v>
      </c>
      <c r="M57" s="16">
        <v>2766103.28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159118.29</v>
      </c>
      <c r="M58" s="16">
        <v>158060.47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413533.65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150408.74</v>
      </c>
      <c r="M64" s="16">
        <v>154058.96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1630.69</v>
      </c>
      <c r="M65" s="16">
        <v>342724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2680219.15</v>
      </c>
      <c r="M66" s="16">
        <v>1846465.77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5763.21</v>
      </c>
      <c r="M68" s="16">
        <v>22821.24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35209.03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4105412.86</v>
      </c>
      <c r="M77" s="23">
        <v>1033314.9</v>
      </c>
      <c r="N77" s="22"/>
      <c r="O77" s="22"/>
      <c r="P77" s="22"/>
      <c r="Q77" s="22"/>
      <c r="R77" s="22"/>
      <c r="S77" s="22"/>
      <c r="T77" s="22"/>
      <c r="U77" s="22"/>
      <c r="V77" s="23">
        <v>0</v>
      </c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2010936.3200000001</v>
      </c>
      <c r="M78" s="16">
        <v>3016406.72</v>
      </c>
      <c r="N78" s="26"/>
      <c r="O78" s="26"/>
      <c r="P78" s="26"/>
      <c r="Q78" s="26"/>
      <c r="R78" s="26"/>
      <c r="S78" s="26"/>
      <c r="T78" s="26"/>
      <c r="U78" s="26"/>
      <c r="V78" s="16">
        <v>0</v>
      </c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2021-09-24T17:21:12Z</dcterms:modified>
</cp:coreProperties>
</file>