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NAYARIT\"/>
    </mc:Choice>
  </mc:AlternateContent>
  <workbookProtection workbookAlgorithmName="SHA-512" workbookHashValue="k94/pxrbZCx7mhvoqJkd81t2FhjJod3c6i8Zd4TrmGEVvzxrKDc9BKqSk+mVn2qdZSDyuXGON83ZdCqUbnhcSg==" workbookSaltValue="KsERLOlyxrLmHMXJRUcxJ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<sst xmlns="http://schemas.openxmlformats.org/spreadsheetml/2006/main" count="182" uniqueCount="113">
  <si>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</si>
  <si>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</si>
  <si>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</si>
  <si>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</si>
  <si>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</si>
  <si>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</si>
  <si>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</si>
  <si>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</si>
  <si>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</si>
  <si>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</si>
  <si>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</si>
  <si>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</si>
  <si>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</si>
  <si>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</si>
  <si>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</si>
  <si>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</si>
  <si>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</si>
  <si>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</si>
  <si>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</si>
  <si>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</si>
  <si>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</si>
  <si>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</si>
  <si>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</si>
  <si>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</si>
  <si>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</si>
  <si>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</si>
  <si>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</si>
  <si>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</si>
  <si>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</si>
  <si>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</si>
  <si>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</si>
  <si>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</si>
  <si>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</si>
  <si>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</si>
  <si>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</si>
  <si>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</si>
  <si>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</si>
  <si>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</si>
  <si>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</si>
  <si>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</si>
  <si>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</si>
  <si>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</si>
  <si>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</si>
  <si>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</si>
  <si>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</si>
  <si>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</si>
  <si>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</si>
  <si>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</si>
  <si>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</si>
  <si>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</si>
  <si>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</si>
  <si>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</si>
  <si>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</si>
  <si>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</si>
  <si>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</si>
  <si>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</si>
  <si>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</si>
  <si>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</si>
  <si>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</si>
  <si>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</si>
  <si>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</si>
  <si>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</si>
  <si>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</si>
  <si>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</si>
  <si>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</si>
  <si>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</si>
  <si>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</si>
  <si>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</si>
  <si>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</si>
  <si>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</si>
  <si>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</si>
  <si>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</si>
  <si>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</si>
  <si>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</si>
  <si>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</si>
  <si>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</si>
  <si>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</si>
  <si>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</si>
  <si>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</si>
  <si>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</si>
  <si>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</si>
  <si>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</si>
  <si>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</si>
  <si>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</si>
  <si>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</si>
  <si>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</si>
  <si>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</si>
  <si>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</si>
  <si>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</si>
  <si>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</si>
  <si>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</si>
  <si>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</si>
  <si>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</si>
  <si>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</si>
  <si>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</si>
  <si>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</si>
  <si>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</si>
  <si>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</si>
  <si>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</si>
  <si>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</si>
  <si>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</si>
  <si>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Nayarit</t>
  </si>
  <si>
    <t>Compostela</t>
  </si>
  <si>
    <t>http://www.e-compostela.gob.mx/transparencia/art33/f21/index.html</t>
  </si>
  <si>
    <t>http://www.e-compostela.gob.mx/transparencia/art33/f21/conac2021/1erSem2021/</t>
  </si>
  <si>
    <t>P18-0513053</t>
  </si>
  <si>
    <t>Municipio de Compostela</t>
  </si>
  <si>
    <t>Crédito de Corto Plazo</t>
  </si>
  <si>
    <t>Banorte</t>
  </si>
  <si>
    <t>SAFRED-CP008/2019</t>
  </si>
  <si>
    <t>MUNICIPIO DE COMPOSTELA</t>
  </si>
  <si>
    <t xml:space="preserve">Este Credito a Corto Plazo se pago en el Primer Trimestre de 2020 en el mes de Febrero </t>
  </si>
  <si>
    <t>Se ajusta el 3er. Trimestre por importe por diferencias.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</si>
</sst>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NAYARIT_COMPOSTE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104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24846508.030000001</v>
      </c>
      <c r="K12" s="38" t="s">
        <v>95</v>
      </c>
      <c r="L12" s="39">
        <v>8857592.7100000009</v>
      </c>
      <c r="M12" s="39">
        <v>8567180.6099999994</v>
      </c>
      <c r="N12" s="39">
        <v>427573.98</v>
      </c>
      <c r="O12" s="39">
        <v>612870.53</v>
      </c>
      <c r="P12" s="39">
        <v>205541.32</v>
      </c>
      <c r="Q12" s="39">
        <v>177251.24</v>
      </c>
      <c r="R12" s="39">
        <v>0</v>
      </c>
      <c r="S12" s="39">
        <v>0</v>
      </c>
      <c r="T12" s="39">
        <v>0</v>
      </c>
      <c r="U12" s="39">
        <v>0</v>
      </c>
      <c r="V12" s="39">
        <v>8276767.75</v>
      </c>
      <c r="W12" s="39">
        <v>7841148.46</v>
      </c>
      <c r="X12" s="39">
        <v>290412.86</v>
      </c>
      <c r="Y12" s="39">
        <v>435619.29</v>
      </c>
      <c r="Z12" s="39">
        <v>103578.6</v>
      </c>
      <c r="AA12" s="39">
        <v>155065.04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24</v>
      </c>
      <c r="H26" s="18" t="s">
        <v>100</v>
      </c>
      <c r="I26" s="18" t="s">
        <v>110</v>
      </c>
      <c r="J26" s="19">
        <v>14400000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111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-437175</v>
      </c>
      <c r="M37" s="23">
        <v>1530284.68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595056.96</v>
      </c>
      <c r="M38" s="16">
        <v>5695757.6200000001</v>
      </c>
      <c r="N38" s="26"/>
      <c r="O38" s="26"/>
      <c r="P38" s="26"/>
      <c r="Q38" s="26"/>
      <c r="R38" s="26"/>
      <c r="S38" s="26"/>
      <c r="T38" s="26"/>
      <c r="U38" s="26"/>
      <c r="V38" s="16">
        <v>122023.92</v>
      </c>
      <c r="W38" s="16">
        <v>62494.62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1157036.83</v>
      </c>
      <c r="M39" s="16">
        <v>118468.56</v>
      </c>
      <c r="N39" s="26"/>
      <c r="O39" s="26"/>
      <c r="P39" s="26"/>
      <c r="Q39" s="26"/>
      <c r="R39" s="26"/>
      <c r="S39" s="26"/>
      <c r="T39" s="26"/>
      <c r="U39" s="26"/>
      <c r="V39" s="16">
        <v>145470.65</v>
      </c>
      <c r="W39" s="16">
        <v>125022.81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482474.06</v>
      </c>
      <c r="M42" s="16">
        <v>908282.16</v>
      </c>
      <c r="N42" s="26"/>
      <c r="O42" s="26"/>
      <c r="P42" s="26"/>
      <c r="Q42" s="26"/>
      <c r="R42" s="26"/>
      <c r="S42" s="26"/>
      <c r="T42" s="26"/>
      <c r="U42" s="26"/>
      <c r="V42" s="16">
        <v>1774251.23</v>
      </c>
      <c r="W42" s="16">
        <v>1880910.36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-18592.25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10762.03</v>
      </c>
      <c r="W46" s="23">
        <v>29941.9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16827881.43</v>
      </c>
      <c r="M47" s="16">
        <v>19057356</v>
      </c>
      <c r="N47" s="26"/>
      <c r="O47" s="26"/>
      <c r="P47" s="26"/>
      <c r="Q47" s="26"/>
      <c r="R47" s="26"/>
      <c r="S47" s="26"/>
      <c r="T47" s="26"/>
      <c r="U47" s="26"/>
      <c r="V47" s="16">
        <v>34785192.520000003</v>
      </c>
      <c r="W47" s="16">
        <v>33811247.770000003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10690523.760000002</v>
      </c>
      <c r="M49" s="23">
        <v>6997492.5399999954</v>
      </c>
      <c r="N49" s="29"/>
      <c r="O49" s="29"/>
      <c r="P49" s="29"/>
      <c r="Q49" s="29"/>
      <c r="R49" s="29"/>
      <c r="S49" s="29"/>
      <c r="T49" s="29"/>
      <c r="U49" s="29"/>
      <c r="V49" s="23">
        <v>16887123.239999998</v>
      </c>
      <c r="W49" s="23">
        <v>5649845.7800000012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3852215.1400000006</v>
      </c>
      <c r="M52" s="16">
        <v>5594636.9499999993</v>
      </c>
      <c r="N52" s="26"/>
      <c r="O52" s="26"/>
      <c r="P52" s="26"/>
      <c r="Q52" s="26"/>
      <c r="R52" s="26"/>
      <c r="S52" s="26"/>
      <c r="T52" s="26"/>
      <c r="U52" s="26"/>
      <c r="V52" s="16">
        <v>2352427.61</v>
      </c>
      <c r="W52" s="16">
        <v>4749424.07</v>
      </c>
      <c r="X52" s="26"/>
      <c r="Y52" s="26"/>
      <c r="Z52" s="26"/>
      <c r="AA52" s="26"/>
      <c r="AB52" s="26"/>
      <c r="AC52" s="26"/>
      <c r="AD52" s="26"/>
      <c r="AE52" s="26"/>
      <c r="AF52" s="44" t="s">
        <v>112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45221.760000000002</v>
      </c>
      <c r="M53" s="16">
        <v>34445.440000000002</v>
      </c>
      <c r="N53" s="26"/>
      <c r="O53" s="26"/>
      <c r="P53" s="26"/>
      <c r="Q53" s="26"/>
      <c r="R53" s="26"/>
      <c r="S53" s="26"/>
      <c r="T53" s="26"/>
      <c r="U53" s="26"/>
      <c r="V53" s="16">
        <v>13962.96</v>
      </c>
      <c r="W53" s="16">
        <v>111945.48000000001</v>
      </c>
      <c r="X53" s="26"/>
      <c r="Y53" s="26"/>
      <c r="Z53" s="26"/>
      <c r="AA53" s="26"/>
      <c r="AB53" s="26"/>
      <c r="AC53" s="26"/>
      <c r="AD53" s="26"/>
      <c r="AE53" s="26"/>
      <c r="AF53" s="44" t="s">
        <v>112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3590227.5199999996</v>
      </c>
      <c r="M54" s="16">
        <v>5293572.43</v>
      </c>
      <c r="N54" s="26"/>
      <c r="O54" s="26"/>
      <c r="P54" s="26"/>
      <c r="Q54" s="26"/>
      <c r="R54" s="26"/>
      <c r="S54" s="26"/>
      <c r="T54" s="26"/>
      <c r="U54" s="26"/>
      <c r="V54" s="16">
        <v>1989715.18</v>
      </c>
      <c r="W54" s="16">
        <v>817213.11999999988</v>
      </c>
      <c r="X54" s="26"/>
      <c r="Y54" s="26"/>
      <c r="Z54" s="26"/>
      <c r="AA54" s="26"/>
      <c r="AB54" s="26"/>
      <c r="AC54" s="26"/>
      <c r="AD54" s="26"/>
      <c r="AE54" s="26"/>
      <c r="AF54" s="44" t="s">
        <v>112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2353242.4300000002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112</v>
      </c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18470093.280000001</v>
      </c>
      <c r="M56" s="16">
        <v>17509961.909999996</v>
      </c>
      <c r="N56" s="26"/>
      <c r="O56" s="26"/>
      <c r="P56" s="26"/>
      <c r="Q56" s="26"/>
      <c r="R56" s="26"/>
      <c r="S56" s="26"/>
      <c r="T56" s="26"/>
      <c r="U56" s="26"/>
      <c r="V56" s="16">
        <v>20857948.809999999</v>
      </c>
      <c r="W56" s="16">
        <v>22961518.239999998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6219317.3999999985</v>
      </c>
      <c r="M57" s="16">
        <v>6215819.1700000018</v>
      </c>
      <c r="N57" s="26"/>
      <c r="O57" s="26"/>
      <c r="P57" s="26"/>
      <c r="Q57" s="26"/>
      <c r="R57" s="26"/>
      <c r="S57" s="26"/>
      <c r="T57" s="26"/>
      <c r="U57" s="26"/>
      <c r="V57" s="16">
        <v>6467725.3799999999</v>
      </c>
      <c r="W57" s="16">
        <v>6219246.5900000008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821026.08000000007</v>
      </c>
      <c r="M58" s="16">
        <v>799170.5299999998</v>
      </c>
      <c r="N58" s="26"/>
      <c r="O58" s="26"/>
      <c r="P58" s="26"/>
      <c r="Q58" s="26"/>
      <c r="R58" s="26"/>
      <c r="S58" s="26"/>
      <c r="T58" s="26"/>
      <c r="U58" s="26"/>
      <c r="V58" s="16">
        <v>998819.87</v>
      </c>
      <c r="W58" s="16">
        <v>787918.50999999989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35324.179999999935</v>
      </c>
      <c r="M61" s="16">
        <v>276401</v>
      </c>
      <c r="N61" s="26"/>
      <c r="O61" s="26"/>
      <c r="P61" s="26"/>
      <c r="Q61" s="26"/>
      <c r="R61" s="26"/>
      <c r="S61" s="26"/>
      <c r="T61" s="26"/>
      <c r="U61" s="26"/>
      <c r="V61" s="16">
        <v>247143.92</v>
      </c>
      <c r="W61" s="16">
        <v>225309.94999999998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80292.719999999987</v>
      </c>
      <c r="M62" s="16">
        <v>109373.74000000002</v>
      </c>
      <c r="N62" s="26"/>
      <c r="O62" s="26"/>
      <c r="P62" s="26"/>
      <c r="Q62" s="26"/>
      <c r="R62" s="26"/>
      <c r="S62" s="26"/>
      <c r="T62" s="26"/>
      <c r="U62" s="26"/>
      <c r="V62" s="16">
        <v>204417.92000000001</v>
      </c>
      <c r="W62" s="16">
        <v>233762.25999999998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21594.800000000003</v>
      </c>
      <c r="M63" s="16">
        <v>43136.2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671332.87999999989</v>
      </c>
      <c r="M64" s="16">
        <v>690725.54</v>
      </c>
      <c r="N64" s="26"/>
      <c r="O64" s="26"/>
      <c r="P64" s="26"/>
      <c r="Q64" s="26"/>
      <c r="R64" s="26"/>
      <c r="S64" s="26"/>
      <c r="T64" s="26"/>
      <c r="U64" s="26"/>
      <c r="V64" s="16">
        <v>697417.9</v>
      </c>
      <c r="W64" s="16">
        <v>711994.29999999993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4543316.32</v>
      </c>
      <c r="M65" s="16">
        <v>12168870</v>
      </c>
      <c r="N65" s="26"/>
      <c r="O65" s="26"/>
      <c r="P65" s="26"/>
      <c r="Q65" s="26"/>
      <c r="R65" s="26"/>
      <c r="S65" s="26"/>
      <c r="T65" s="26"/>
      <c r="U65" s="26"/>
      <c r="V65" s="16">
        <v>7564793.0199999996</v>
      </c>
      <c r="W65" s="16">
        <v>4217092.9700000007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-38732.94</v>
      </c>
      <c r="W66" s="16">
        <v>41773.240000000005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6679.59</v>
      </c>
      <c r="W74" s="16">
        <v>6965.5499999999993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1451441.7699999996</v>
      </c>
      <c r="M75" s="16">
        <v>3867498.9499999993</v>
      </c>
      <c r="N75" s="26"/>
      <c r="O75" s="26"/>
      <c r="P75" s="26"/>
      <c r="Q75" s="26"/>
      <c r="R75" s="26"/>
      <c r="S75" s="26"/>
      <c r="T75" s="26"/>
      <c r="U75" s="26"/>
      <c r="V75" s="16">
        <v>16632063.84</v>
      </c>
      <c r="W75" s="16">
        <v>3905313.4299999997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9898027.6800000016</v>
      </c>
      <c r="M77" s="23">
        <v>3299314.5300000012</v>
      </c>
      <c r="N77" s="22"/>
      <c r="O77" s="22"/>
      <c r="P77" s="22"/>
      <c r="Q77" s="22"/>
      <c r="R77" s="22"/>
      <c r="S77" s="22"/>
      <c r="T77" s="22"/>
      <c r="U77" s="22"/>
      <c r="V77" s="23">
        <v>9747363.5099999998</v>
      </c>
      <c r="W77" s="23">
        <v>9747363.5099999998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14279374.799999997</v>
      </c>
      <c r="M78" s="16">
        <v>14279385.43</v>
      </c>
      <c r="N78" s="26"/>
      <c r="O78" s="26"/>
      <c r="P78" s="26"/>
      <c r="Q78" s="26"/>
      <c r="R78" s="26"/>
      <c r="S78" s="26"/>
      <c r="T78" s="26"/>
      <c r="U78" s="26"/>
      <c r="V78" s="16">
        <v>13906944.210000001</v>
      </c>
      <c r="W78" s="16">
        <v>13906944.210000001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-310100.45</v>
      </c>
      <c r="M86" s="16">
        <v>476954.82</v>
      </c>
      <c r="N86" s="26"/>
      <c r="O86" s="26"/>
      <c r="P86" s="26"/>
      <c r="Q86" s="26"/>
      <c r="R86" s="26"/>
      <c r="S86" s="26"/>
      <c r="T86" s="26"/>
      <c r="U86" s="26"/>
      <c r="V86" s="16">
        <v>819583.62</v>
      </c>
      <c r="W86" s="16">
        <v>38022.699999999953</v>
      </c>
      <c r="X86" s="26"/>
      <c r="Y86" s="26"/>
      <c r="Z86" s="26"/>
      <c r="AA86" s="26"/>
      <c r="AB86" s="26"/>
      <c r="AC86" s="26"/>
      <c r="AD86" s="26"/>
      <c r="AE86" s="26"/>
      <c r="AF86" s="44" t="s">
        <v>112</v>
      </c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2021-09-24T16:53:50Z</dcterms:modified>
</cp:coreProperties>
</file>