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Tqaj/R9cCFmqa7b0lJF9y9XnXb4PTuz+EUTMBzzTUbRQoiJDiOCBSwL23w1cOWNHIfLXLXsQusuefmbA49G7lg==" workbookSaltValue="+YAgcJDG2tT0Iu1hXHPx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" i="1" l="1"/>
</calcChain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<sst xmlns="http://schemas.openxmlformats.org/spreadsheetml/2006/main" count="169" uniqueCount="106">
  <si>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</si>
  <si>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</si>
  <si>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</si>
  <si>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</si>
  <si>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</si>
  <si>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</si>
  <si>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</si>
  <si>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</si>
  <si>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</si>
  <si>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</si>
  <si>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</si>
  <si>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</si>
  <si>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</si>
  <si>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</si>
  <si>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</si>
  <si>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</si>
  <si>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</si>
  <si>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</si>
  <si>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</si>
  <si>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</si>
  <si>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</si>
  <si>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</si>
  <si>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</si>
  <si>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</si>
  <si>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</si>
  <si>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</si>
  <si>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</si>
  <si>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</si>
  <si>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</si>
  <si>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</si>
  <si>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</si>
  <si>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</si>
  <si>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</si>
  <si>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</si>
  <si>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</si>
  <si>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</si>
  <si>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</si>
  <si>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</si>
  <si>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</si>
  <si>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</si>
  <si>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</si>
  <si>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</si>
  <si>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</si>
  <si>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</si>
  <si>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</si>
  <si>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</si>
  <si>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</si>
  <si>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</si>
  <si>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</si>
  <si>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</si>
  <si>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</si>
  <si>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</si>
  <si>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</si>
  <si>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</si>
  <si>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</si>
  <si>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</si>
  <si>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</si>
  <si>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</si>
  <si>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</si>
  <si>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</si>
  <si>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</si>
  <si>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</si>
  <si>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</si>
  <si>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</si>
  <si>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</si>
  <si>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</si>
  <si>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</si>
  <si>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</si>
  <si>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</si>
  <si>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</si>
  <si>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</si>
  <si>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</si>
  <si>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</si>
  <si>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</si>
  <si>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</si>
  <si>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</si>
  <si>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</si>
  <si>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</si>
  <si>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</si>
  <si>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</si>
  <si>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</si>
  <si>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</si>
  <si>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</si>
  <si>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</si>
  <si>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</si>
  <si>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</si>
  <si>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</si>
  <si>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</si>
  <si>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</si>
  <si>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</si>
  <si>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</si>
  <si>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</si>
  <si>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</si>
  <si>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</si>
  <si>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</si>
  <si>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</si>
  <si>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</si>
  <si>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</si>
  <si>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</si>
  <si>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</si>
  <si>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</si>
  <si>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TAMAZUNCHALE</t>
  </si>
  <si>
    <t>http://tamazunchale.gob.mx/contabilidad-gubernamental-2021/</t>
  </si>
  <si>
    <t>Bansí</t>
  </si>
  <si>
    <t>208/2011</t>
  </si>
  <si>
    <t>MUNICIPIO DE TAMAZUNCHALE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</si>
</sst>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TAMAZUNCHALE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10485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43247390</v>
      </c>
      <c r="K12" s="38" t="s">
        <v>94</v>
      </c>
      <c r="L12" s="39">
        <v>22523674.82</v>
      </c>
      <c r="M12" s="39">
        <v>21610552.879999999</v>
      </c>
      <c r="N12" s="39">
        <v>913121.94</v>
      </c>
      <c r="O12" s="39">
        <v>913121.94</v>
      </c>
      <c r="P12" s="39">
        <v>433318.08</v>
      </c>
      <c r="Q12" s="39">
        <v>373752.33</v>
      </c>
      <c r="R12" s="39">
        <v>0</v>
      </c>
      <c r="S12" s="39">
        <v>0</v>
      </c>
      <c r="T12" s="39">
        <v>0</v>
      </c>
      <c r="U12" s="39">
        <v>0</v>
      </c>
      <c r="V12" s="39">
        <v>20697430.940000005</v>
      </c>
      <c r="W12" s="39">
        <v>19784309.000000004</v>
      </c>
      <c r="X12" s="39">
        <v>913121.94</v>
      </c>
      <c r="Y12" s="39">
        <v>913121.94</v>
      </c>
      <c r="Z12" s="39">
        <v>351686.15</v>
      </c>
      <c r="AA12" s="39">
        <v>331411.87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16934605</v>
      </c>
      <c r="M37" s="23">
        <v>21218608</v>
      </c>
      <c r="N37" s="22"/>
      <c r="O37" s="22"/>
      <c r="P37" s="22"/>
      <c r="Q37" s="22"/>
      <c r="R37" s="22"/>
      <c r="S37" s="22"/>
      <c r="T37" s="22"/>
      <c r="U37" s="22"/>
      <c r="V37" s="23">
        <v>18314972</v>
      </c>
      <c r="W37" s="23">
        <v>15981580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9307902</v>
      </c>
      <c r="M38" s="16">
        <v>125993402</v>
      </c>
      <c r="N38" s="26"/>
      <c r="O38" s="26"/>
      <c r="P38" s="26"/>
      <c r="Q38" s="26"/>
      <c r="R38" s="26"/>
      <c r="S38" s="26"/>
      <c r="T38" s="26"/>
      <c r="U38" s="26"/>
      <c r="V38" s="16">
        <v>15001413</v>
      </c>
      <c r="W38" s="16">
        <v>12808825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52120646</v>
      </c>
      <c r="M39" s="16">
        <v>56351479</v>
      </c>
      <c r="N39" s="26"/>
      <c r="O39" s="26"/>
      <c r="P39" s="26"/>
      <c r="Q39" s="26"/>
      <c r="R39" s="26"/>
      <c r="S39" s="26"/>
      <c r="T39" s="26"/>
      <c r="U39" s="26"/>
      <c r="V39" s="16">
        <v>58317981</v>
      </c>
      <c r="W39" s="16">
        <v>61262864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21085915</v>
      </c>
      <c r="M44" s="16">
        <v>21085915</v>
      </c>
      <c r="N44" s="26"/>
      <c r="O44" s="26"/>
      <c r="P44" s="26"/>
      <c r="Q44" s="26"/>
      <c r="R44" s="26"/>
      <c r="S44" s="26"/>
      <c r="T44" s="26"/>
      <c r="U44" s="26"/>
      <c r="V44" s="16">
        <v>17323466</v>
      </c>
      <c r="W44" s="16">
        <v>17323466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333222</v>
      </c>
      <c r="M46" s="23">
        <v>315189</v>
      </c>
      <c r="N46" s="29"/>
      <c r="O46" s="29"/>
      <c r="P46" s="29"/>
      <c r="Q46" s="29"/>
      <c r="R46" s="29"/>
      <c r="S46" s="29"/>
      <c r="T46" s="29"/>
      <c r="U46" s="29"/>
      <c r="V46" s="23">
        <v>315189</v>
      </c>
      <c r="W46" s="23">
        <v>349670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33279193</v>
      </c>
      <c r="M47" s="16">
        <v>24197619</v>
      </c>
      <c r="N47" s="26"/>
      <c r="O47" s="26"/>
      <c r="P47" s="26"/>
      <c r="Q47" s="26"/>
      <c r="R47" s="26"/>
      <c r="S47" s="26"/>
      <c r="T47" s="26"/>
      <c r="U47" s="26"/>
      <c r="V47" s="16">
        <v>28807076</v>
      </c>
      <c r="W47" s="16">
        <v>36895549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192483395</v>
      </c>
      <c r="M48" s="16">
        <v>144955333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88020191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720655</v>
      </c>
      <c r="M49" s="23">
        <v>4642689</v>
      </c>
      <c r="N49" s="29"/>
      <c r="O49" s="29"/>
      <c r="P49" s="29"/>
      <c r="Q49" s="29"/>
      <c r="R49" s="29"/>
      <c r="S49" s="29"/>
      <c r="T49" s="29"/>
      <c r="U49" s="29"/>
      <c r="V49" s="23">
        <v>2739064</v>
      </c>
      <c r="W49" s="23">
        <v>1747547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1218916</v>
      </c>
      <c r="M52" s="16">
        <v>1617446</v>
      </c>
      <c r="N52" s="26"/>
      <c r="O52" s="26"/>
      <c r="P52" s="26"/>
      <c r="Q52" s="26"/>
      <c r="R52" s="26"/>
      <c r="S52" s="26"/>
      <c r="T52" s="26"/>
      <c r="U52" s="26"/>
      <c r="V52" s="16">
        <v>2568797</v>
      </c>
      <c r="W52" s="16">
        <v>1418759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1803914</v>
      </c>
      <c r="M53" s="16">
        <v>1680303</v>
      </c>
      <c r="N53" s="26"/>
      <c r="O53" s="26"/>
      <c r="P53" s="26"/>
      <c r="Q53" s="26"/>
      <c r="R53" s="26"/>
      <c r="S53" s="26"/>
      <c r="T53" s="26"/>
      <c r="U53" s="26"/>
      <c r="V53" s="16">
        <v>1146322</v>
      </c>
      <c r="W53" s="16">
        <v>942348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1181314</v>
      </c>
      <c r="M54" s="16">
        <v>291072</v>
      </c>
      <c r="N54" s="26"/>
      <c r="O54" s="26"/>
      <c r="P54" s="26"/>
      <c r="Q54" s="26"/>
      <c r="R54" s="26"/>
      <c r="S54" s="26"/>
      <c r="T54" s="26"/>
      <c r="U54" s="26"/>
      <c r="V54" s="16">
        <v>396312</v>
      </c>
      <c r="W54" s="16">
        <v>163049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643316</v>
      </c>
      <c r="M55" s="16">
        <v>601134</v>
      </c>
      <c r="N55" s="26"/>
      <c r="O55" s="26"/>
      <c r="P55" s="26"/>
      <c r="Q55" s="26"/>
      <c r="R55" s="26"/>
      <c r="S55" s="26"/>
      <c r="T55" s="26"/>
      <c r="U55" s="26"/>
      <c r="V55" s="16">
        <v>574207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27589410</v>
      </c>
      <c r="M56" s="16">
        <v>27739567</v>
      </c>
      <c r="N56" s="26"/>
      <c r="O56" s="26"/>
      <c r="P56" s="26"/>
      <c r="Q56" s="26"/>
      <c r="R56" s="26"/>
      <c r="S56" s="26"/>
      <c r="T56" s="26"/>
      <c r="U56" s="26"/>
      <c r="V56" s="16">
        <v>25224180</v>
      </c>
      <c r="W56" s="16">
        <v>25194162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10537307</v>
      </c>
      <c r="M57" s="16">
        <v>9888194</v>
      </c>
      <c r="N57" s="26"/>
      <c r="O57" s="26"/>
      <c r="P57" s="26"/>
      <c r="Q57" s="26"/>
      <c r="R57" s="26"/>
      <c r="S57" s="26"/>
      <c r="T57" s="26"/>
      <c r="U57" s="26"/>
      <c r="V57" s="16">
        <v>7644965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1849967</v>
      </c>
      <c r="M58" s="16">
        <v>1760395</v>
      </c>
      <c r="N58" s="26"/>
      <c r="O58" s="26"/>
      <c r="P58" s="26"/>
      <c r="Q58" s="26"/>
      <c r="R58" s="26"/>
      <c r="S58" s="26"/>
      <c r="T58" s="26"/>
      <c r="U58" s="26"/>
      <c r="V58" s="16">
        <v>1423621</v>
      </c>
      <c r="W58" s="16">
        <v>1898937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84250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1985384</v>
      </c>
      <c r="M61" s="16">
        <v>2798733</v>
      </c>
      <c r="N61" s="26"/>
      <c r="O61" s="26"/>
      <c r="P61" s="26"/>
      <c r="Q61" s="26"/>
      <c r="R61" s="26"/>
      <c r="S61" s="26"/>
      <c r="T61" s="26"/>
      <c r="U61" s="26"/>
      <c r="V61" s="16">
        <v>2418231</v>
      </c>
      <c r="W61" s="16">
        <v>1378131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650242</v>
      </c>
      <c r="M64" s="16">
        <v>642676</v>
      </c>
      <c r="N64" s="26"/>
      <c r="O64" s="26"/>
      <c r="P64" s="26"/>
      <c r="Q64" s="26"/>
      <c r="R64" s="26"/>
      <c r="S64" s="26"/>
      <c r="T64" s="26"/>
      <c r="U64" s="26"/>
      <c r="V64" s="16">
        <v>542247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3908395</v>
      </c>
      <c r="W65" s="16">
        <v>-3427288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f>284763+76144</f>
        <v>360907</v>
      </c>
      <c r="W66" s="16">
        <v>-360907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86746</v>
      </c>
      <c r="W68" s="16">
        <v>-86746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407619</v>
      </c>
      <c r="M69" s="16">
        <v>359726</v>
      </c>
      <c r="N69" s="26"/>
      <c r="O69" s="26"/>
      <c r="P69" s="26"/>
      <c r="Q69" s="26"/>
      <c r="R69" s="26"/>
      <c r="S69" s="26"/>
      <c r="T69" s="26"/>
      <c r="U69" s="26"/>
      <c r="V69" s="16">
        <v>456486</v>
      </c>
      <c r="W69" s="16">
        <v>656828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1664573</v>
      </c>
      <c r="M71" s="16">
        <v>7440732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5442641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3857</v>
      </c>
      <c r="M73" s="16">
        <v>309777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381068</v>
      </c>
      <c r="W74" s="16">
        <v>47573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48928772</v>
      </c>
      <c r="M77" s="23">
        <v>16309591</v>
      </c>
      <c r="N77" s="22"/>
      <c r="O77" s="22"/>
      <c r="P77" s="22"/>
      <c r="Q77" s="22"/>
      <c r="R77" s="22"/>
      <c r="S77" s="22"/>
      <c r="T77" s="22"/>
      <c r="U77" s="22"/>
      <c r="V77" s="23">
        <v>0</v>
      </c>
      <c r="W77" s="23">
        <v>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21912523</v>
      </c>
      <c r="M78" s="16">
        <v>16434392</v>
      </c>
      <c r="N78" s="26"/>
      <c r="O78" s="26"/>
      <c r="P78" s="26"/>
      <c r="Q78" s="26"/>
      <c r="R78" s="26"/>
      <c r="S78" s="26"/>
      <c r="T78" s="26"/>
      <c r="U78" s="26"/>
      <c r="V78" s="16">
        <v>16052556</v>
      </c>
      <c r="W78" s="16">
        <v>16052556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4146127</v>
      </c>
      <c r="W81" s="16">
        <v>4146127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510014</v>
      </c>
      <c r="M82" s="16">
        <v>12334786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48467088</v>
      </c>
      <c r="W87" s="34">
        <v>48467088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10485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[SAN_LUIS_POTOSI_TAMAZUNCHALE_2021_1S1.xlsx]Catálogos!#REF!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[SAN_LUIS_POTOSI_TAMAZUNCHALE_2021_1S1.xlsx]Catálogos!#REF!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[SAN_LUIS_POTOSI_TAMAZUNCHALE_2021_1S1.xlsx]Catálogos!#REF!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[SAN_LUIS_POTOSI_TAMAZUNCHALE_2021_1S1.xlsx]Catálogos!#REF!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[SAN_LUIS_POTOSI_TAMAZUNCHALE_2021_1S1.xlsx]Catálogos!#REF!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[SAN_LUIS_POTOSI_TAMAZUNCHALE_2021_1S1.xlsx]Catálogos!#REF!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2021-09-21T19:18:40Z</dcterms:modified>
</cp:coreProperties>
</file>