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oCS7dnVqiV0E/GzXbI0ItpTpCblrF8bLk9ARhGNIhzA5tdsbSAxaOC1eoQUZHR2L6uyW4QQDAJJ1YdKu2KY1Yg==" workbookSaltValue="stbA9cagc5vzuguBnuia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<sst xmlns="http://schemas.openxmlformats.org/spreadsheetml/2006/main" count="183" uniqueCount="113">
  <si>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</si>
  <si>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</si>
  <si>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</si>
  <si>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</si>
  <si>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</si>
  <si>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</si>
  <si>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</si>
  <si>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</si>
  <si>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</si>
  <si>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</si>
  <si>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</si>
  <si>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</si>
  <si>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</si>
  <si>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</si>
  <si>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</si>
  <si>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</si>
  <si>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</si>
  <si>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</si>
  <si>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</si>
  <si>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</si>
  <si>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</si>
  <si>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</si>
  <si>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</si>
  <si>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</si>
  <si>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</si>
  <si>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</si>
  <si>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</si>
  <si>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</si>
  <si>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</si>
  <si>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</si>
  <si>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</si>
  <si>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</si>
  <si>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</si>
  <si>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</si>
  <si>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</si>
  <si>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</si>
  <si>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</si>
  <si>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</si>
  <si>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</si>
  <si>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</si>
  <si>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</si>
  <si>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</si>
  <si>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</si>
  <si>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</si>
  <si>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</si>
  <si>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</si>
  <si>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</si>
  <si>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</si>
  <si>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</si>
  <si>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</si>
  <si>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</si>
  <si>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</si>
  <si>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</si>
  <si>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</si>
  <si>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</si>
  <si>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</si>
  <si>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</si>
  <si>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</si>
  <si>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</si>
  <si>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</si>
  <si>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</si>
  <si>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</si>
  <si>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</si>
  <si>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</si>
  <si>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</si>
  <si>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</si>
  <si>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</si>
  <si>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</si>
  <si>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</si>
  <si>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</si>
  <si>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</si>
  <si>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</si>
  <si>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</si>
  <si>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</si>
  <si>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</si>
  <si>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</si>
  <si>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</si>
  <si>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</si>
  <si>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</si>
  <si>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</si>
  <si>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</si>
  <si>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</si>
  <si>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</si>
  <si>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</si>
  <si>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</si>
  <si>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</si>
  <si>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</si>
  <si>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</si>
  <si>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</si>
  <si>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</si>
  <si>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</si>
  <si>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</si>
  <si>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</si>
  <si>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</si>
  <si>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</si>
  <si>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</si>
  <si>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</si>
  <si>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</si>
  <si>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</si>
  <si>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</si>
  <si>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</si>
  <si>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Ahome</t>
  </si>
  <si>
    <t>96/2007</t>
  </si>
  <si>
    <t>MUNICIPIO DE AHOME</t>
  </si>
  <si>
    <t>Se realizo un ajuste a los otros gastos en el 3er trim 2020 de 61.85, diferencia faltante de reflejar en los otros gastos del 1er trim 2020</t>
  </si>
  <si>
    <t>244/2007</t>
  </si>
  <si>
    <t>Crédito de Corto Plazo</t>
  </si>
  <si>
    <t>Banorte</t>
  </si>
  <si>
    <t>Este credito se amortizó de en a jun 2020 por $ 19,999,999.98 y se sumo a las amortizaciones de julio a sept $ 9,999,999.99, total reflejado 29,999,999.97 de enero a sept 2020,  de nov y dic de 2019 se amortizó  $ 6,666,666.66, la cual no se reflejó en ese ejercicio 2019 ( total amortizado al 30 de sept 2020 $ 36,666,666.63). La deuda contraida fue liquidada al 31 de octubre de 2020, $ 29,999,999.97 con recursos propios y $ 10,000,000.03 con recursos del Fondo de Fortalecimiento Municipal. A su vez esta deuda también generó intereses de en a jun de 2020 por 1,012,387.28  y se sumo a los intereses de julio a sept por $ 157,541.68, total reflejado de enero a sept 2020 $ 1,169,928.96, los intereses de nov a dic 2019 por $ 699,969.09 no se reflejaron en ese periodo 2019.</t>
  </si>
  <si>
    <t>INCLUYE: a5) Transferencias Otorgadas por Pagar a Corto Plazo Y a9) Otras Cuentas por Pagar a Corto Plazo</t>
  </si>
  <si>
    <t>ISR Enajenación de bienes inmuebles</t>
  </si>
  <si>
    <t>Fortaseg Federal</t>
  </si>
  <si>
    <t>Los rendimientos capturados en esta fila  son rendimientos de cuentas bancarias federales, los cuales estan incluidios contablemente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</si>
</sst>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AHOM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70707530</v>
      </c>
      <c r="K12" s="38" t="s">
        <v>95</v>
      </c>
      <c r="L12" s="39">
        <v>40366012.399999999</v>
      </c>
      <c r="M12" s="39">
        <v>39267483.770000003</v>
      </c>
      <c r="N12" s="39">
        <v>1071539.78</v>
      </c>
      <c r="O12" s="39">
        <v>1098528.6299999999</v>
      </c>
      <c r="P12" s="39">
        <v>599048.12</v>
      </c>
      <c r="Q12" s="39">
        <v>521741.04</v>
      </c>
      <c r="R12" s="39">
        <v>330.6</v>
      </c>
      <c r="S12" s="39">
        <v>330.6</v>
      </c>
      <c r="T12" s="39">
        <v>6961.85</v>
      </c>
      <c r="U12" s="39">
        <v>6900</v>
      </c>
      <c r="V12" s="39">
        <v>38141281.280000001</v>
      </c>
      <c r="W12" s="39">
        <v>36986719.950000003</v>
      </c>
      <c r="X12" s="39">
        <v>1126202.49</v>
      </c>
      <c r="Y12" s="39">
        <v>1154561.33</v>
      </c>
      <c r="Z12" s="39">
        <v>491183.55</v>
      </c>
      <c r="AA12" s="39">
        <v>464099.72</v>
      </c>
      <c r="AB12" s="39">
        <v>330.6</v>
      </c>
      <c r="AC12" s="39">
        <v>220.4</v>
      </c>
      <c r="AD12" s="39">
        <v>0</v>
      </c>
      <c r="AE12" s="39">
        <v>2350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103</v>
      </c>
      <c r="J13" s="41">
        <v>24016754</v>
      </c>
      <c r="K13" s="40" t="s">
        <v>95</v>
      </c>
      <c r="L13" s="41">
        <v>13892005.310000001</v>
      </c>
      <c r="M13" s="41">
        <v>13538753.800000001</v>
      </c>
      <c r="N13" s="41">
        <v>344586.72</v>
      </c>
      <c r="O13" s="41">
        <v>353251.51</v>
      </c>
      <c r="P13" s="41">
        <v>205924.28</v>
      </c>
      <c r="Q13" s="41">
        <v>179660.13</v>
      </c>
      <c r="R13" s="41">
        <v>330.6</v>
      </c>
      <c r="S13" s="41">
        <v>330.6</v>
      </c>
      <c r="T13" s="41">
        <v>6961.85</v>
      </c>
      <c r="U13" s="41">
        <v>6900</v>
      </c>
      <c r="V13" s="41">
        <v>13176574.92</v>
      </c>
      <c r="W13" s="41">
        <v>12805277.73</v>
      </c>
      <c r="X13" s="41">
        <v>362178.88</v>
      </c>
      <c r="Y13" s="41">
        <v>371297.19</v>
      </c>
      <c r="Z13" s="41">
        <v>169455.91</v>
      </c>
      <c r="AA13" s="41">
        <v>160445</v>
      </c>
      <c r="AB13" s="41">
        <v>330.6</v>
      </c>
      <c r="AC13" s="41">
        <v>220.4</v>
      </c>
      <c r="AD13" s="41">
        <v>0</v>
      </c>
      <c r="AE13" s="41">
        <v>2350</v>
      </c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/>
      <c r="H26" s="18"/>
      <c r="I26" s="18" t="s">
        <v>103</v>
      </c>
      <c r="J26" s="19">
        <v>40000000</v>
      </c>
      <c r="K26" s="18" t="s">
        <v>95</v>
      </c>
      <c r="L26" s="19">
        <v>3333333.37</v>
      </c>
      <c r="M26" s="19">
        <v>0</v>
      </c>
      <c r="N26" s="19">
        <v>29999999.969999999</v>
      </c>
      <c r="O26" s="19">
        <v>3333333.37</v>
      </c>
      <c r="P26" s="19">
        <v>1169928.96</v>
      </c>
      <c r="Q26" s="19">
        <v>10788.75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51823877.07</v>
      </c>
      <c r="M37" s="23">
        <v>37423622.539999999</v>
      </c>
      <c r="N37" s="22"/>
      <c r="O37" s="22"/>
      <c r="P37" s="22"/>
      <c r="Q37" s="22"/>
      <c r="R37" s="22"/>
      <c r="S37" s="22"/>
      <c r="T37" s="22"/>
      <c r="U37" s="22"/>
      <c r="V37" s="23">
        <v>10172290.4</v>
      </c>
      <c r="W37" s="23">
        <v>19855107.66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14636980.119999999</v>
      </c>
      <c r="M38" s="16">
        <v>25992297.760000002</v>
      </c>
      <c r="N38" s="26"/>
      <c r="O38" s="26"/>
      <c r="P38" s="26"/>
      <c r="Q38" s="26"/>
      <c r="R38" s="26"/>
      <c r="S38" s="26"/>
      <c r="T38" s="26"/>
      <c r="U38" s="26"/>
      <c r="V38" s="16">
        <v>14054980.48</v>
      </c>
      <c r="W38" s="16">
        <v>16532998.140000001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12272148.75</v>
      </c>
      <c r="M39" s="16">
        <v>12806791.049999999</v>
      </c>
      <c r="N39" s="26"/>
      <c r="O39" s="26"/>
      <c r="P39" s="26"/>
      <c r="Q39" s="26"/>
      <c r="R39" s="26"/>
      <c r="S39" s="26"/>
      <c r="T39" s="26"/>
      <c r="U39" s="26"/>
      <c r="V39" s="16">
        <v>9455772.2899999991</v>
      </c>
      <c r="W39" s="16">
        <v>23925016.739999998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229361.7</v>
      </c>
      <c r="M40" s="16">
        <v>195232.5</v>
      </c>
      <c r="N40" s="26"/>
      <c r="O40" s="26"/>
      <c r="P40" s="26"/>
      <c r="Q40" s="26"/>
      <c r="R40" s="26"/>
      <c r="S40" s="26"/>
      <c r="T40" s="26"/>
      <c r="U40" s="26"/>
      <c r="V40" s="16">
        <v>247875.99</v>
      </c>
      <c r="W40" s="16">
        <v>204805.17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264985.03000000003</v>
      </c>
      <c r="M46" s="23">
        <v>210121.01</v>
      </c>
      <c r="N46" s="29"/>
      <c r="O46" s="29"/>
      <c r="P46" s="29"/>
      <c r="Q46" s="29"/>
      <c r="R46" s="29"/>
      <c r="S46" s="29"/>
      <c r="T46" s="29"/>
      <c r="U46" s="29"/>
      <c r="V46" s="23">
        <v>226805.4</v>
      </c>
      <c r="W46" s="23">
        <v>297121.01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159379656.91999999</v>
      </c>
      <c r="M47" s="16">
        <v>52564974.640000001</v>
      </c>
      <c r="N47" s="26"/>
      <c r="O47" s="26"/>
      <c r="P47" s="26"/>
      <c r="Q47" s="26"/>
      <c r="R47" s="26"/>
      <c r="S47" s="26"/>
      <c r="T47" s="26"/>
      <c r="U47" s="26"/>
      <c r="V47" s="16">
        <v>104149597.90000001</v>
      </c>
      <c r="W47" s="16">
        <v>144185755.84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37939634.049999997</v>
      </c>
      <c r="M48" s="16">
        <v>5085627.91</v>
      </c>
      <c r="N48" s="28"/>
      <c r="O48" s="28"/>
      <c r="P48" s="28"/>
      <c r="Q48" s="28"/>
      <c r="R48" s="28"/>
      <c r="S48" s="28"/>
      <c r="T48" s="28"/>
      <c r="U48" s="28"/>
      <c r="V48" s="16">
        <v>54111469.409999996</v>
      </c>
      <c r="W48" s="16">
        <v>108148455.2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72619413.360000014</v>
      </c>
      <c r="M49" s="23">
        <v>71863463.429999977</v>
      </c>
      <c r="N49" s="29"/>
      <c r="O49" s="29"/>
      <c r="P49" s="29"/>
      <c r="Q49" s="29"/>
      <c r="R49" s="29"/>
      <c r="S49" s="29"/>
      <c r="T49" s="29"/>
      <c r="U49" s="29"/>
      <c r="V49" s="23">
        <v>159465189.81</v>
      </c>
      <c r="W49" s="23">
        <v>61727265.49000001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7539583.7199999997</v>
      </c>
      <c r="M52" s="16">
        <v>9082273.9199999981</v>
      </c>
      <c r="N52" s="26"/>
      <c r="O52" s="26"/>
      <c r="P52" s="26"/>
      <c r="Q52" s="26"/>
      <c r="R52" s="26"/>
      <c r="S52" s="26"/>
      <c r="T52" s="26"/>
      <c r="U52" s="26"/>
      <c r="V52" s="16">
        <v>13660177.23</v>
      </c>
      <c r="W52" s="16">
        <v>13362017.419999998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1275013.0599999998</v>
      </c>
      <c r="M53" s="16">
        <v>784486.18000000063</v>
      </c>
      <c r="N53" s="26"/>
      <c r="O53" s="26"/>
      <c r="P53" s="26"/>
      <c r="Q53" s="26"/>
      <c r="R53" s="26"/>
      <c r="S53" s="26"/>
      <c r="T53" s="26"/>
      <c r="U53" s="26"/>
      <c r="V53" s="16">
        <v>1226362.98</v>
      </c>
      <c r="W53" s="16">
        <v>2347430.29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7210797.6000000015</v>
      </c>
      <c r="M54" s="16">
        <v>23654014.030000001</v>
      </c>
      <c r="N54" s="26"/>
      <c r="O54" s="26"/>
      <c r="P54" s="26"/>
      <c r="Q54" s="26"/>
      <c r="R54" s="26"/>
      <c r="S54" s="26"/>
      <c r="T54" s="26"/>
      <c r="U54" s="26"/>
      <c r="V54" s="16">
        <v>37563440.719999999</v>
      </c>
      <c r="W54" s="16">
        <v>34603769.739999995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98501925.399999991</v>
      </c>
      <c r="M56" s="16">
        <v>99798370.239999995</v>
      </c>
      <c r="N56" s="26"/>
      <c r="O56" s="26"/>
      <c r="P56" s="26"/>
      <c r="Q56" s="26"/>
      <c r="R56" s="26"/>
      <c r="S56" s="26"/>
      <c r="T56" s="26"/>
      <c r="U56" s="26"/>
      <c r="V56" s="16">
        <v>126006664.41</v>
      </c>
      <c r="W56" s="16">
        <v>136282366.71000001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18857067.960000001</v>
      </c>
      <c r="M57" s="16">
        <v>18814121.019999996</v>
      </c>
      <c r="N57" s="26"/>
      <c r="O57" s="26"/>
      <c r="P57" s="26"/>
      <c r="Q57" s="26"/>
      <c r="R57" s="26"/>
      <c r="S57" s="26"/>
      <c r="T57" s="26"/>
      <c r="U57" s="26"/>
      <c r="V57" s="16">
        <v>26228896.789999999</v>
      </c>
      <c r="W57" s="16">
        <v>32684525.82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9011642.8299999982</v>
      </c>
      <c r="M58" s="16">
        <v>13073144.099999994</v>
      </c>
      <c r="N58" s="26"/>
      <c r="O58" s="26"/>
      <c r="P58" s="26"/>
      <c r="Q58" s="26"/>
      <c r="R58" s="26"/>
      <c r="S58" s="26"/>
      <c r="T58" s="26"/>
      <c r="U58" s="26"/>
      <c r="V58" s="16">
        <v>14062973.630000001</v>
      </c>
      <c r="W58" s="16">
        <v>11958656.069999998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2281455.9300000002</v>
      </c>
      <c r="M61" s="16">
        <v>3104598.689999999</v>
      </c>
      <c r="N61" s="26"/>
      <c r="O61" s="26"/>
      <c r="P61" s="26"/>
      <c r="Q61" s="26"/>
      <c r="R61" s="26"/>
      <c r="S61" s="26"/>
      <c r="T61" s="26"/>
      <c r="U61" s="26"/>
      <c r="V61" s="16">
        <v>2771094.61</v>
      </c>
      <c r="W61" s="16">
        <v>1956954.9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3172755.1900000009</v>
      </c>
      <c r="M64" s="16">
        <v>3053790.85</v>
      </c>
      <c r="N64" s="26"/>
      <c r="O64" s="26"/>
      <c r="P64" s="26"/>
      <c r="Q64" s="26"/>
      <c r="R64" s="26"/>
      <c r="S64" s="26"/>
      <c r="T64" s="26"/>
      <c r="U64" s="26"/>
      <c r="V64" s="16">
        <v>2754499.29</v>
      </c>
      <c r="W64" s="16">
        <v>2842563.49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41649132.390000001</v>
      </c>
      <c r="M66" s="16">
        <v>31012461.429999992</v>
      </c>
      <c r="N66" s="26"/>
      <c r="O66" s="26"/>
      <c r="P66" s="26"/>
      <c r="Q66" s="26"/>
      <c r="R66" s="26"/>
      <c r="S66" s="26"/>
      <c r="T66" s="26"/>
      <c r="U66" s="26"/>
      <c r="V66" s="16">
        <v>1270221.3899999999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122.64000000000004</v>
      </c>
      <c r="M67" s="16">
        <v>62.829999999999927</v>
      </c>
      <c r="N67" s="26"/>
      <c r="O67" s="26"/>
      <c r="P67" s="26"/>
      <c r="Q67" s="26"/>
      <c r="R67" s="26"/>
      <c r="S67" s="26"/>
      <c r="T67" s="26"/>
      <c r="U67" s="26"/>
      <c r="V67" s="16">
        <v>158.19</v>
      </c>
      <c r="W67" s="16">
        <v>818.99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555218.32000000007</v>
      </c>
      <c r="M68" s="16">
        <v>554821.92000000016</v>
      </c>
      <c r="N68" s="26"/>
      <c r="O68" s="26"/>
      <c r="P68" s="26"/>
      <c r="Q68" s="26"/>
      <c r="R68" s="26"/>
      <c r="S68" s="26"/>
      <c r="T68" s="26"/>
      <c r="U68" s="26"/>
      <c r="V68" s="16">
        <v>573920.79</v>
      </c>
      <c r="W68" s="16">
        <v>578085.12999999989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2027753.2700000003</v>
      </c>
      <c r="M69" s="16">
        <v>2780203.0600000005</v>
      </c>
      <c r="N69" s="26"/>
      <c r="O69" s="26"/>
      <c r="P69" s="26"/>
      <c r="Q69" s="26"/>
      <c r="R69" s="26"/>
      <c r="S69" s="26"/>
      <c r="T69" s="26"/>
      <c r="U69" s="26"/>
      <c r="V69" s="16">
        <v>3548386.54</v>
      </c>
      <c r="W69" s="16">
        <v>3443855.26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53322.8</v>
      </c>
      <c r="M71" s="16">
        <v>42721.289999999994</v>
      </c>
      <c r="N71" s="26"/>
      <c r="O71" s="26"/>
      <c r="P71" s="26"/>
      <c r="Q71" s="26"/>
      <c r="R71" s="26"/>
      <c r="S71" s="26"/>
      <c r="T71" s="26"/>
      <c r="U71" s="26"/>
      <c r="V71" s="16">
        <v>617012.59</v>
      </c>
      <c r="W71" s="16">
        <v>839524.38</v>
      </c>
      <c r="X71" s="26"/>
      <c r="Y71" s="26"/>
      <c r="Z71" s="26"/>
      <c r="AA71" s="26"/>
      <c r="AB71" s="26"/>
      <c r="AC71" s="26"/>
      <c r="AD71" s="26"/>
      <c r="AE71" s="26"/>
      <c r="AF71" s="44" t="s">
        <v>110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1142326.5199999998</v>
      </c>
      <c r="M74" s="16">
        <v>1683194.5600000003</v>
      </c>
      <c r="N74" s="26"/>
      <c r="O74" s="26"/>
      <c r="P74" s="26"/>
      <c r="Q74" s="26"/>
      <c r="R74" s="26"/>
      <c r="S74" s="26"/>
      <c r="T74" s="26"/>
      <c r="U74" s="26"/>
      <c r="V74" s="16">
        <v>1772066.49</v>
      </c>
      <c r="W74" s="16">
        <v>1558756.3800000001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28424203.559999999</v>
      </c>
      <c r="M77" s="23">
        <v>9474734.3400000073</v>
      </c>
      <c r="N77" s="22"/>
      <c r="O77" s="22"/>
      <c r="P77" s="22"/>
      <c r="Q77" s="22"/>
      <c r="R77" s="22"/>
      <c r="S77" s="22"/>
      <c r="T77" s="22"/>
      <c r="U77" s="22"/>
      <c r="V77" s="23">
        <v>28031198.100000001</v>
      </c>
      <c r="W77" s="23">
        <v>28031198.100000001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79351564.890000001</v>
      </c>
      <c r="M78" s="16">
        <v>79351565.259999976</v>
      </c>
      <c r="N78" s="26"/>
      <c r="O78" s="26"/>
      <c r="P78" s="26"/>
      <c r="Q78" s="26"/>
      <c r="R78" s="26"/>
      <c r="S78" s="26"/>
      <c r="T78" s="26"/>
      <c r="U78" s="26"/>
      <c r="V78" s="16">
        <v>78303715.109999999</v>
      </c>
      <c r="W78" s="16">
        <v>78303715.109999999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187120.29000000004</v>
      </c>
      <c r="M82" s="16">
        <v>426709.19999999995</v>
      </c>
      <c r="N82" s="26"/>
      <c r="O82" s="26"/>
      <c r="P82" s="26"/>
      <c r="Q82" s="26"/>
      <c r="R82" s="26"/>
      <c r="S82" s="26"/>
      <c r="T82" s="26"/>
      <c r="U82" s="26"/>
      <c r="V82" s="16">
        <v>1251490.29</v>
      </c>
      <c r="W82" s="16">
        <v>535069.89999999991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2646550.4000000004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71344.55</v>
      </c>
      <c r="M87" s="34">
        <v>53411.53</v>
      </c>
      <c r="N87" s="33"/>
      <c r="O87" s="33"/>
      <c r="P87" s="33"/>
      <c r="Q87" s="33"/>
      <c r="R87" s="33"/>
      <c r="S87" s="33"/>
      <c r="T87" s="33"/>
      <c r="U87" s="33"/>
      <c r="V87" s="34">
        <v>19841.5</v>
      </c>
      <c r="W87" s="34">
        <v>42926.14</v>
      </c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[SINALOA_AHOME_2021.xlsx]Catálogos!#REF!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[SINALOA_AHOME_2021.xlsx]Catálogos!#REF!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[SINALOA_AHOME_2021.xlsx]Catálogos!#REF!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[SINALOA_AHOME_2021.xlsx]Catálogos!#REF!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[SINALOA_AHOME_2021.xlsx]Catálogos!#REF!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[SINALOA_AHOME_2021.xlsx]Catálogos!#REF!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2021-09-23T15:59:13Z</dcterms:modified>
</cp:coreProperties>
</file>