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+OEx73KayT5dBx0g6aa1YJZsMu+IyfAMbcfldu4ZfPKQ/0Avoed32DKYoAs6F2QdvEfvC8WC+CsXbHHPYezr0Q==" workbookSaltValue="red22qQmRJj2FcKA6ptWY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<sst xmlns="http://schemas.openxmlformats.org/spreadsheetml/2006/main" count="206" uniqueCount="115">
  <si>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</si>
  <si>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</si>
  <si>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</si>
  <si>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</si>
  <si>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</si>
  <si>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</si>
  <si>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</si>
  <si>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</si>
  <si>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</si>
  <si>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</si>
  <si>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</si>
  <si>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</si>
  <si>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</si>
  <si>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</si>
  <si>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</si>
  <si>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</si>
  <si>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</si>
  <si>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</si>
  <si>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</si>
  <si>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</si>
  <si>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</si>
  <si>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</si>
  <si>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</si>
  <si>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</si>
  <si>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</si>
  <si>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</si>
  <si>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</si>
  <si>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</si>
  <si>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</si>
  <si>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</si>
  <si>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</si>
  <si>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</si>
  <si>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</si>
  <si>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</si>
  <si>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</si>
  <si>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</si>
  <si>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</si>
  <si>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</si>
  <si>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</si>
  <si>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</si>
  <si>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</si>
  <si>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</si>
  <si>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</si>
  <si>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</si>
  <si>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</si>
  <si>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</si>
  <si>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</si>
  <si>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</si>
  <si>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</si>
  <si>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</si>
  <si>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</si>
  <si>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</si>
  <si>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</si>
  <si>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</si>
  <si>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</si>
  <si>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</si>
  <si>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</si>
  <si>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</si>
  <si>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</si>
  <si>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</si>
  <si>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</si>
  <si>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</si>
  <si>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</si>
  <si>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</si>
  <si>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</si>
  <si>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</si>
  <si>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</si>
  <si>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</si>
  <si>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</si>
  <si>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</si>
  <si>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</si>
  <si>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</si>
  <si>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</si>
  <si>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</si>
  <si>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</si>
  <si>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</si>
  <si>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</si>
  <si>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</si>
  <si>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</si>
  <si>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</si>
  <si>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</si>
  <si>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</si>
  <si>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</si>
  <si>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</si>
  <si>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</si>
  <si>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</si>
  <si>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</si>
  <si>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</si>
  <si>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</si>
  <si>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</si>
  <si>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</si>
  <si>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</si>
  <si>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</si>
  <si>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</si>
  <si>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</si>
  <si>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</si>
  <si>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</si>
  <si>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</si>
  <si>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</si>
  <si>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</si>
  <si>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</si>
  <si>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Guasave</t>
  </si>
  <si>
    <t>http://guasave.gob.mx/s/cuentapublica-lista-2018/</t>
  </si>
  <si>
    <t>http://armonizacioncontable.sinaloa.gob.mx/detalle/organismo.aspx?id=112</t>
  </si>
  <si>
    <t>P25-1012157</t>
  </si>
  <si>
    <t>Participaciones / Aportaciones</t>
  </si>
  <si>
    <t>Municipio de Guasave</t>
  </si>
  <si>
    <t>318/2010</t>
  </si>
  <si>
    <t>P25-0412046</t>
  </si>
  <si>
    <t>101/2007</t>
  </si>
  <si>
    <t>Arrendamiento Financiero Largo Plazo</t>
  </si>
  <si>
    <t>Bansí</t>
  </si>
  <si>
    <t>P25-0116001</t>
  </si>
  <si>
    <t>Los numeros presentados en este formato de sistema de alertas son los reflejados en las liquidaciones de participaciones asi como en los estados financieros del municipio.</t>
  </si>
  <si>
    <t>MONTOS VALIDADOS CONTRA CUENTA PUBLICA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</si>
</sst>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SINALOA_GUASAV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rmonizacioncontable.sinaloa.gob.mx/detalle/organismo.aspx?id=112" TargetMode="External"/><Relationship Id="rId1" Type="http://schemas.openxmlformats.org/officeDocument/2006/relationships/hyperlink" Target="http://guasave.gob.mx/s/cuentapublica-lista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79101985</v>
      </c>
      <c r="K12" s="38" t="s">
        <v>95</v>
      </c>
      <c r="L12" s="39">
        <v>21966787.379999999</v>
      </c>
      <c r="M12" s="39">
        <v>18712448.5</v>
      </c>
      <c r="N12" s="39">
        <v>2440754.16</v>
      </c>
      <c r="O12" s="39">
        <v>3254338.88</v>
      </c>
      <c r="P12" s="39">
        <v>480254.51</v>
      </c>
      <c r="Q12" s="39">
        <v>495913.84</v>
      </c>
      <c r="R12" s="39"/>
      <c r="S12" s="39"/>
      <c r="T12" s="39"/>
      <c r="U12" s="39"/>
      <c r="V12" s="39">
        <v>17085279.059999999</v>
      </c>
      <c r="W12" s="39">
        <v>14644524.9</v>
      </c>
      <c r="X12" s="39">
        <v>1627169.44</v>
      </c>
      <c r="Y12" s="39">
        <v>2440754.16</v>
      </c>
      <c r="Z12" s="39">
        <v>215993.82</v>
      </c>
      <c r="AA12" s="39">
        <v>270392.34000000003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105</v>
      </c>
      <c r="I13" s="40" t="s">
        <v>106</v>
      </c>
      <c r="J13" s="41">
        <v>50000000</v>
      </c>
      <c r="K13" s="40" t="s">
        <v>95</v>
      </c>
      <c r="L13" s="41">
        <v>0</v>
      </c>
      <c r="M13" s="41">
        <v>0</v>
      </c>
      <c r="N13" s="41">
        <v>1297028.94</v>
      </c>
      <c r="O13" s="41">
        <v>0</v>
      </c>
      <c r="P13" s="41">
        <v>18004.490000000002</v>
      </c>
      <c r="Q13" s="41">
        <v>0</v>
      </c>
      <c r="R13" s="41"/>
      <c r="S13" s="41"/>
      <c r="T13" s="41"/>
      <c r="U13" s="41"/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105</v>
      </c>
      <c r="I14" s="15" t="s">
        <v>106</v>
      </c>
      <c r="J14" s="16">
        <v>50000000</v>
      </c>
      <c r="K14" s="15" t="s">
        <v>95</v>
      </c>
      <c r="L14" s="16">
        <v>11290322.48</v>
      </c>
      <c r="M14" s="16">
        <v>9139784.8399999999</v>
      </c>
      <c r="N14" s="16">
        <v>1612903.23</v>
      </c>
      <c r="O14" s="16">
        <v>2150537.64</v>
      </c>
      <c r="P14" s="16">
        <v>259817.56</v>
      </c>
      <c r="Q14" s="16">
        <v>256450.22</v>
      </c>
      <c r="R14" s="16"/>
      <c r="S14" s="16"/>
      <c r="T14" s="16"/>
      <c r="U14" s="16"/>
      <c r="V14" s="16">
        <v>8064516.0199999996</v>
      </c>
      <c r="W14" s="16">
        <v>6451612.79</v>
      </c>
      <c r="X14" s="16">
        <v>1075268.82</v>
      </c>
      <c r="Y14" s="16">
        <v>1612903.23</v>
      </c>
      <c r="Z14" s="16">
        <v>105823.38</v>
      </c>
      <c r="AA14" s="16">
        <v>126065.97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109</v>
      </c>
      <c r="G15" s="15" t="s">
        <v>24</v>
      </c>
      <c r="H15" s="15"/>
      <c r="I15" s="15" t="s">
        <v>106</v>
      </c>
      <c r="J15" s="16">
        <v>111926274</v>
      </c>
      <c r="K15" s="15" t="s">
        <v>95</v>
      </c>
      <c r="L15" s="16">
        <v>65149214.600000001</v>
      </c>
      <c r="M15" s="16">
        <v>62815749.200000003</v>
      </c>
      <c r="N15" s="16">
        <v>1699884.9</v>
      </c>
      <c r="O15" s="16">
        <v>2333465.4</v>
      </c>
      <c r="P15" s="16">
        <v>1118863.3999999999</v>
      </c>
      <c r="Q15" s="16">
        <v>1243986.1299999999</v>
      </c>
      <c r="R15" s="16"/>
      <c r="S15" s="16"/>
      <c r="T15" s="16"/>
      <c r="U15" s="16"/>
      <c r="V15" s="16">
        <v>61619704.359999999</v>
      </c>
      <c r="W15" s="16">
        <v>59787997.030000001</v>
      </c>
      <c r="X15" s="16">
        <v>1196044.8400000001</v>
      </c>
      <c r="Y15" s="16">
        <v>1831707.33</v>
      </c>
      <c r="Z15" s="16">
        <v>607397.69999999995</v>
      </c>
      <c r="AA15" s="16">
        <v>799541.16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2:32" ht="30" customHeight="1" x14ac:dyDescent="0.45">
      <c r="B16" s="17"/>
      <c r="C16" s="14"/>
      <c r="D16" s="15" t="s">
        <v>110</v>
      </c>
      <c r="E16" s="15" t="s">
        <v>111</v>
      </c>
      <c r="F16" s="15" t="s">
        <v>112</v>
      </c>
      <c r="G16" s="15" t="s">
        <v>24</v>
      </c>
      <c r="H16" s="15" t="s">
        <v>105</v>
      </c>
      <c r="I16" s="15" t="s">
        <v>106</v>
      </c>
      <c r="J16" s="16">
        <v>111995785</v>
      </c>
      <c r="K16" s="15" t="s">
        <v>95</v>
      </c>
      <c r="L16" s="16">
        <v>72883058.400000006</v>
      </c>
      <c r="M16" s="16">
        <v>68920928.370000005</v>
      </c>
      <c r="N16" s="16">
        <v>2838456.25</v>
      </c>
      <c r="O16" s="16">
        <v>3962133.03</v>
      </c>
      <c r="P16" s="16">
        <v>1852912.36</v>
      </c>
      <c r="Q16" s="16">
        <v>2206716.52</v>
      </c>
      <c r="R16" s="16"/>
      <c r="S16" s="16"/>
      <c r="T16" s="16"/>
      <c r="U16" s="16"/>
      <c r="V16" s="16">
        <v>66898923.119999997</v>
      </c>
      <c r="W16" s="16">
        <v>63774292.969999999</v>
      </c>
      <c r="X16" s="16">
        <v>2022005.25</v>
      </c>
      <c r="Y16" s="16">
        <v>3124630.15</v>
      </c>
      <c r="Z16" s="16">
        <v>1030520.38</v>
      </c>
      <c r="AA16" s="16">
        <v>1350650.98</v>
      </c>
      <c r="AB16" s="16">
        <v>0</v>
      </c>
      <c r="AC16" s="16">
        <v>0</v>
      </c>
      <c r="AD16" s="16">
        <v>0</v>
      </c>
      <c r="AE16" s="16">
        <v>0</v>
      </c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44799135.880000003</v>
      </c>
      <c r="M37" s="23">
        <v>53093222.409999996</v>
      </c>
      <c r="N37" s="22"/>
      <c r="O37" s="22"/>
      <c r="P37" s="22"/>
      <c r="Q37" s="22"/>
      <c r="R37" s="22"/>
      <c r="S37" s="22"/>
      <c r="T37" s="22"/>
      <c r="U37" s="22"/>
      <c r="V37" s="23">
        <v>46907090.240000002</v>
      </c>
      <c r="W37" s="23">
        <v>48116632.5</v>
      </c>
      <c r="X37" s="22"/>
      <c r="Y37" s="22"/>
      <c r="Z37" s="22"/>
      <c r="AA37" s="22"/>
      <c r="AB37" s="22"/>
      <c r="AC37" s="22"/>
      <c r="AD37" s="22"/>
      <c r="AE37" s="22"/>
      <c r="AF37" s="46" t="s">
        <v>113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17213134.809999999</v>
      </c>
      <c r="M38" s="16">
        <v>31927960.550000001</v>
      </c>
      <c r="N38" s="26"/>
      <c r="O38" s="26"/>
      <c r="P38" s="26"/>
      <c r="Q38" s="26"/>
      <c r="R38" s="26"/>
      <c r="S38" s="26"/>
      <c r="T38" s="26"/>
      <c r="U38" s="26"/>
      <c r="V38" s="16">
        <v>7376586.75</v>
      </c>
      <c r="W38" s="16">
        <v>17076026.02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19938671.030000001</v>
      </c>
      <c r="M39" s="16">
        <v>37376980.950000003</v>
      </c>
      <c r="N39" s="26"/>
      <c r="O39" s="26"/>
      <c r="P39" s="26"/>
      <c r="Q39" s="26"/>
      <c r="R39" s="26"/>
      <c r="S39" s="26"/>
      <c r="T39" s="26"/>
      <c r="U39" s="26"/>
      <c r="V39" s="16">
        <v>47254239.689999998</v>
      </c>
      <c r="W39" s="16">
        <v>46353975.509999998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66131073.359999999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4611659.0999999996</v>
      </c>
      <c r="M46" s="23">
        <v>2696486.02</v>
      </c>
      <c r="N46" s="29"/>
      <c r="O46" s="29"/>
      <c r="P46" s="29"/>
      <c r="Q46" s="29"/>
      <c r="R46" s="29"/>
      <c r="S46" s="29"/>
      <c r="T46" s="29"/>
      <c r="U46" s="29"/>
      <c r="V46" s="23">
        <v>23562415.640000001</v>
      </c>
      <c r="W46" s="23">
        <v>3623307.29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170621362.19999999</v>
      </c>
      <c r="M47" s="16">
        <v>74765479.439999998</v>
      </c>
      <c r="N47" s="26"/>
      <c r="O47" s="26"/>
      <c r="P47" s="26"/>
      <c r="Q47" s="26"/>
      <c r="R47" s="26"/>
      <c r="S47" s="26"/>
      <c r="T47" s="26"/>
      <c r="U47" s="26"/>
      <c r="V47" s="16">
        <v>343095886.81</v>
      </c>
      <c r="W47" s="16">
        <v>101158607.05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6803194.2699999996</v>
      </c>
      <c r="M48" s="16">
        <v>6803194.2699999996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8084410.21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55905804.100000001</v>
      </c>
      <c r="M49" s="23">
        <v>21973439.399999999</v>
      </c>
      <c r="N49" s="29"/>
      <c r="O49" s="29"/>
      <c r="P49" s="29"/>
      <c r="Q49" s="29"/>
      <c r="R49" s="29"/>
      <c r="S49" s="29"/>
      <c r="T49" s="29"/>
      <c r="U49" s="29"/>
      <c r="V49" s="23">
        <v>40156517.899999999</v>
      </c>
      <c r="W49" s="23">
        <v>33722898.079999998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2320934.2999999998</v>
      </c>
      <c r="M52" s="16">
        <v>2008709.1</v>
      </c>
      <c r="N52" s="26"/>
      <c r="O52" s="26"/>
      <c r="P52" s="26"/>
      <c r="Q52" s="26"/>
      <c r="R52" s="26"/>
      <c r="S52" s="26"/>
      <c r="T52" s="26"/>
      <c r="U52" s="26"/>
      <c r="V52" s="16">
        <v>7264945.8799999999</v>
      </c>
      <c r="W52" s="16">
        <v>4477733.24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1823030.5</v>
      </c>
      <c r="M53" s="16">
        <v>3864444</v>
      </c>
      <c r="N53" s="26"/>
      <c r="O53" s="26"/>
      <c r="P53" s="26"/>
      <c r="Q53" s="26"/>
      <c r="R53" s="26"/>
      <c r="S53" s="26"/>
      <c r="T53" s="26"/>
      <c r="U53" s="26"/>
      <c r="V53" s="16">
        <v>1543313.13</v>
      </c>
      <c r="W53" s="16">
        <v>1158611.1599999999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4332469.0999999996</v>
      </c>
      <c r="M54" s="16">
        <v>11982747.1</v>
      </c>
      <c r="N54" s="26"/>
      <c r="O54" s="26"/>
      <c r="P54" s="26"/>
      <c r="Q54" s="26"/>
      <c r="R54" s="26"/>
      <c r="S54" s="26"/>
      <c r="T54" s="26"/>
      <c r="U54" s="26"/>
      <c r="V54" s="16">
        <v>10735477.810000001</v>
      </c>
      <c r="W54" s="16">
        <v>8091271.1900000004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84910709</v>
      </c>
      <c r="M56" s="16">
        <v>103722036.8</v>
      </c>
      <c r="N56" s="26"/>
      <c r="O56" s="26"/>
      <c r="P56" s="26"/>
      <c r="Q56" s="26"/>
      <c r="R56" s="26"/>
      <c r="S56" s="26"/>
      <c r="T56" s="26"/>
      <c r="U56" s="26"/>
      <c r="V56" s="16">
        <v>62594213.450000003</v>
      </c>
      <c r="W56" s="16">
        <v>88133947.25</v>
      </c>
      <c r="X56" s="26"/>
      <c r="Y56" s="26"/>
      <c r="Z56" s="26"/>
      <c r="AA56" s="26"/>
      <c r="AB56" s="26"/>
      <c r="AC56" s="26"/>
      <c r="AD56" s="26"/>
      <c r="AE56" s="26"/>
      <c r="AF56" s="44" t="s">
        <v>114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14955515</v>
      </c>
      <c r="M57" s="16">
        <v>21786348.800000001</v>
      </c>
      <c r="N57" s="26"/>
      <c r="O57" s="26"/>
      <c r="P57" s="26"/>
      <c r="Q57" s="26"/>
      <c r="R57" s="26"/>
      <c r="S57" s="26"/>
      <c r="T57" s="26"/>
      <c r="U57" s="26"/>
      <c r="V57" s="16">
        <v>13293635.33</v>
      </c>
      <c r="W57" s="16">
        <v>14883054.48</v>
      </c>
      <c r="X57" s="26"/>
      <c r="Y57" s="26"/>
      <c r="Z57" s="26"/>
      <c r="AA57" s="26"/>
      <c r="AB57" s="26"/>
      <c r="AC57" s="26"/>
      <c r="AD57" s="26"/>
      <c r="AE57" s="26"/>
      <c r="AF57" s="44" t="s">
        <v>114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10045271.1</v>
      </c>
      <c r="M58" s="16">
        <v>13930972.1</v>
      </c>
      <c r="N58" s="26"/>
      <c r="O58" s="26"/>
      <c r="P58" s="26"/>
      <c r="Q58" s="26"/>
      <c r="R58" s="26"/>
      <c r="S58" s="26"/>
      <c r="T58" s="26"/>
      <c r="U58" s="26"/>
      <c r="V58" s="16">
        <v>7753010.6299999999</v>
      </c>
      <c r="W58" s="16">
        <v>3471214.23</v>
      </c>
      <c r="X58" s="26"/>
      <c r="Y58" s="26"/>
      <c r="Z58" s="26"/>
      <c r="AA58" s="26"/>
      <c r="AB58" s="26"/>
      <c r="AC58" s="26"/>
      <c r="AD58" s="26"/>
      <c r="AE58" s="26"/>
      <c r="AF58" s="44" t="s">
        <v>114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1303802.2</v>
      </c>
      <c r="M61" s="16">
        <v>2782732.3</v>
      </c>
      <c r="N61" s="26"/>
      <c r="O61" s="26"/>
      <c r="P61" s="26"/>
      <c r="Q61" s="26"/>
      <c r="R61" s="26"/>
      <c r="S61" s="26"/>
      <c r="T61" s="26"/>
      <c r="U61" s="26"/>
      <c r="V61" s="16">
        <v>1407425</v>
      </c>
      <c r="W61" s="16">
        <v>1361450.02</v>
      </c>
      <c r="X61" s="26"/>
      <c r="Y61" s="26"/>
      <c r="Z61" s="26"/>
      <c r="AA61" s="26"/>
      <c r="AB61" s="26"/>
      <c r="AC61" s="26"/>
      <c r="AD61" s="26"/>
      <c r="AE61" s="26"/>
      <c r="AF61" s="44" t="s">
        <v>114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2187975.2000000002</v>
      </c>
      <c r="M64" s="16">
        <v>2097453.2999999998</v>
      </c>
      <c r="N64" s="26"/>
      <c r="O64" s="26"/>
      <c r="P64" s="26"/>
      <c r="Q64" s="26"/>
      <c r="R64" s="26"/>
      <c r="S64" s="26"/>
      <c r="T64" s="26"/>
      <c r="U64" s="26"/>
      <c r="V64" s="16">
        <v>1846740.58</v>
      </c>
      <c r="W64" s="16">
        <v>1967237.75</v>
      </c>
      <c r="X64" s="26"/>
      <c r="Y64" s="26"/>
      <c r="Z64" s="26"/>
      <c r="AA64" s="26"/>
      <c r="AB64" s="26"/>
      <c r="AC64" s="26"/>
      <c r="AD64" s="26"/>
      <c r="AE64" s="26"/>
      <c r="AF64" s="44" t="s">
        <v>114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3670463.74</v>
      </c>
      <c r="W65" s="16">
        <v>3834961.69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51544</v>
      </c>
      <c r="M67" s="16">
        <v>82509.100000000006</v>
      </c>
      <c r="N67" s="26"/>
      <c r="O67" s="26"/>
      <c r="P67" s="26"/>
      <c r="Q67" s="26"/>
      <c r="R67" s="26"/>
      <c r="S67" s="26"/>
      <c r="T67" s="26"/>
      <c r="U67" s="26"/>
      <c r="V67" s="16">
        <v>457056.42</v>
      </c>
      <c r="W67" s="16">
        <v>582619.35</v>
      </c>
      <c r="X67" s="26"/>
      <c r="Y67" s="26"/>
      <c r="Z67" s="26"/>
      <c r="AA67" s="26"/>
      <c r="AB67" s="26"/>
      <c r="AC67" s="26"/>
      <c r="AD67" s="26"/>
      <c r="AE67" s="26"/>
      <c r="AF67" s="44" t="s">
        <v>114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504628.6</v>
      </c>
      <c r="M68" s="16">
        <v>663724.80000000005</v>
      </c>
      <c r="N68" s="26"/>
      <c r="O68" s="26"/>
      <c r="P68" s="26"/>
      <c r="Q68" s="26"/>
      <c r="R68" s="26"/>
      <c r="S68" s="26"/>
      <c r="T68" s="26"/>
      <c r="U68" s="26"/>
      <c r="V68" s="16">
        <v>257119.24</v>
      </c>
      <c r="W68" s="16">
        <v>383786.49</v>
      </c>
      <c r="X68" s="26"/>
      <c r="Y68" s="26"/>
      <c r="Z68" s="26"/>
      <c r="AA68" s="26"/>
      <c r="AB68" s="26"/>
      <c r="AC68" s="26"/>
      <c r="AD68" s="26"/>
      <c r="AE68" s="26"/>
      <c r="AF68" s="44" t="s">
        <v>114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1110482.6000000001</v>
      </c>
      <c r="M69" s="16">
        <v>2469681.9</v>
      </c>
      <c r="N69" s="26"/>
      <c r="O69" s="26"/>
      <c r="P69" s="26"/>
      <c r="Q69" s="26"/>
      <c r="R69" s="26"/>
      <c r="S69" s="26"/>
      <c r="T69" s="26"/>
      <c r="U69" s="26"/>
      <c r="V69" s="16">
        <v>1717129.6</v>
      </c>
      <c r="W69" s="16">
        <v>2226699.66</v>
      </c>
      <c r="X69" s="26"/>
      <c r="Y69" s="26"/>
      <c r="Z69" s="26"/>
      <c r="AA69" s="26"/>
      <c r="AB69" s="26"/>
      <c r="AC69" s="26"/>
      <c r="AD69" s="26"/>
      <c r="AE69" s="26"/>
      <c r="AF69" s="44" t="s">
        <v>114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236811</v>
      </c>
      <c r="W71" s="16">
        <v>302266.5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13056127.49</v>
      </c>
      <c r="W73" s="16">
        <v>8500755.8100000005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114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33315853.899999999</v>
      </c>
      <c r="M77" s="23">
        <v>11105284.4</v>
      </c>
      <c r="N77" s="22"/>
      <c r="O77" s="22"/>
      <c r="P77" s="22"/>
      <c r="Q77" s="22"/>
      <c r="R77" s="22"/>
      <c r="S77" s="22"/>
      <c r="T77" s="22"/>
      <c r="U77" s="22"/>
      <c r="V77" s="23">
        <v>32923783.309999999</v>
      </c>
      <c r="W77" s="23">
        <v>33163891.25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52172618.299999997</v>
      </c>
      <c r="M78" s="16">
        <v>52172618.600000001</v>
      </c>
      <c r="N78" s="26"/>
      <c r="O78" s="26"/>
      <c r="P78" s="26"/>
      <c r="Q78" s="26"/>
      <c r="R78" s="26"/>
      <c r="S78" s="26"/>
      <c r="T78" s="26"/>
      <c r="U78" s="26"/>
      <c r="V78" s="16">
        <v>49349295.030000001</v>
      </c>
      <c r="W78" s="16">
        <v>49384930.840000004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6251491.2000000002</v>
      </c>
      <c r="M82" s="16">
        <v>3480584.4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[SINALOA_GUASAVE_2021.xlsx]Catálogos!#REF!</xm:f>
          </x14:formula1>
          <xm:sqref>K12:K36</xm:sqref>
        </x14:dataValidation>
        <x14:dataValidation type="list" allowBlank="1" showInputMessage="1" showErrorMessage="1">
          <x14:formula1>
            <xm:f>[SINALOA_GUASAVE_2021.xlsx]Catálogos!#REF!</xm:f>
          </x14:formula1>
          <xm:sqref>H12:H36</xm:sqref>
        </x14:dataValidation>
        <x14:dataValidation type="list" allowBlank="1" showInputMessage="1" showErrorMessage="1">
          <x14:formula1>
            <xm:f>[SINALOA_GUASAVE_2021.xlsx]Catálogos!#REF!</xm:f>
          </x14:formula1>
          <xm:sqref>G12:G36</xm:sqref>
        </x14:dataValidation>
        <x14:dataValidation type="list" allowBlank="1" showInputMessage="1" showErrorMessage="1">
          <x14:formula1>
            <xm:f>[SINALOA_GUASAVE_2021.xlsx]Catálogos!#REF!</xm:f>
          </x14:formula1>
          <xm:sqref>E12:E36</xm:sqref>
        </x14:dataValidation>
        <x14:dataValidation type="list" allowBlank="1" showInputMessage="1" showErrorMessage="1">
          <x14:formula1>
            <xm:f>[SINALOA_GUASAVE_2021.xlsx]Catálogos!#REF!</xm:f>
          </x14:formula1>
          <xm:sqref>D26:D36</xm:sqref>
        </x14:dataValidation>
        <x14:dataValidation type="list" allowBlank="1" showInputMessage="1" showErrorMessage="1">
          <x14:formula1>
            <xm:f>[SINALOA_GUASAVE_2021.xlsx]Catálogos!#REF!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2021-09-23T16:07:11Z</dcterms:modified>
</cp:coreProperties>
</file>