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esktop\Alex 2\"/>
    </mc:Choice>
  </mc:AlternateContent>
  <workbookProtection workbookAlgorithmName="SHA-512" workbookHashValue="KXsYqFJZG92eDEPJvr6UoAakFatLZ4hK1SMQLw7kI+rFPSuUhN7WzsukYcXw2BU98mNDK6YfAaCqpR0wMHpywg==" workbookSaltValue="9nKbp12mFP+vCdXlz9S3H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<sst xmlns="http://schemas.openxmlformats.org/spreadsheetml/2006/main" count="179" uniqueCount="110">
  <si>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</si>
  <si>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</si>
  <si>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</si>
  <si>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</si>
  <si>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</si>
  <si>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</si>
  <si>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</si>
  <si>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</si>
  <si>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</si>
  <si>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</si>
  <si>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</si>
  <si>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</si>
  <si>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</si>
  <si>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</si>
  <si>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</si>
  <si>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</si>
  <si>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</si>
  <si>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</si>
  <si>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</si>
  <si>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</si>
  <si>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</si>
  <si>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</si>
  <si>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</si>
  <si>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</si>
  <si>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</si>
  <si>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</si>
  <si>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</si>
  <si>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</si>
  <si>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</si>
  <si>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</si>
  <si>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</si>
  <si>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</si>
  <si>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</si>
  <si>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</si>
  <si>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</si>
  <si>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</si>
  <si>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</si>
  <si>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</si>
  <si>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</si>
  <si>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</si>
  <si>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</si>
  <si>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</si>
  <si>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</si>
  <si>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</si>
  <si>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</si>
  <si>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</si>
  <si>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</si>
  <si>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</si>
  <si>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</si>
  <si>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</si>
  <si>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</si>
  <si>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</si>
  <si>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</si>
  <si>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</si>
  <si>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</si>
  <si>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</si>
  <si>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</si>
  <si>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</si>
  <si>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</si>
  <si>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</si>
  <si>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</si>
  <si>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</si>
  <si>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</si>
  <si>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</si>
  <si>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</si>
  <si>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</si>
  <si>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</si>
  <si>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</si>
  <si>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</si>
  <si>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</si>
  <si>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</si>
  <si>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</si>
  <si>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</si>
  <si>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</si>
  <si>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</si>
  <si>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</si>
  <si>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</si>
  <si>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</si>
  <si>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</si>
  <si>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</si>
  <si>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</si>
  <si>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</si>
  <si>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</si>
  <si>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</si>
  <si>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</si>
  <si>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</si>
  <si>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</si>
  <si>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</si>
  <si>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</si>
  <si>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</si>
  <si>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</si>
  <si>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</si>
  <si>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</si>
  <si>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</si>
  <si>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</si>
  <si>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</si>
  <si>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</si>
  <si>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</si>
  <si>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</si>
  <si>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</si>
  <si>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</si>
  <si>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Mocorito</t>
  </si>
  <si>
    <t>www.mocorito.gob.mx</t>
  </si>
  <si>
    <t>armonizacioncontabl.sinaloa.gob.mx/detalle/organismo.aspx?id=128</t>
  </si>
  <si>
    <t>100/2007</t>
  </si>
  <si>
    <t>MUNICIPIO DE MOCORITO</t>
  </si>
  <si>
    <t>345/2007</t>
  </si>
  <si>
    <t>MUNICIPIO MOCORITO</t>
  </si>
  <si>
    <t xml:space="preserve">Confirmación de saldos </t>
  </si>
  <si>
    <t>Diferencia en el 1er t por tener formato de Sistema de participaciones un depósito por  822,366.00 el cual fue depositado en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</si>
</sst>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esktop/faltantes%20Alex/SINALOA_MOCORITO_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7600634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49</v>
      </c>
      <c r="I13" s="40" t="s">
        <v>107</v>
      </c>
      <c r="J13" s="41">
        <v>9345353</v>
      </c>
      <c r="K13" s="40" t="s">
        <v>95</v>
      </c>
      <c r="L13" s="41">
        <v>4486240.8499999996</v>
      </c>
      <c r="M13" s="41">
        <v>4366227.16</v>
      </c>
      <c r="N13" s="41">
        <v>117055.79000000004</v>
      </c>
      <c r="O13" s="41">
        <v>120013.68999999948</v>
      </c>
      <c r="P13" s="41">
        <v>0</v>
      </c>
      <c r="Q13" s="41">
        <v>0</v>
      </c>
      <c r="R13" s="41">
        <v>0</v>
      </c>
      <c r="S13" s="41"/>
      <c r="T13" s="41">
        <v>0</v>
      </c>
      <c r="U13" s="41">
        <v>0</v>
      </c>
      <c r="V13" s="41">
        <v>4201497.8899999997</v>
      </c>
      <c r="W13" s="41">
        <v>4074315.82</v>
      </c>
      <c r="X13" s="41">
        <v>164729.27000000048</v>
      </c>
      <c r="Y13" s="41">
        <v>127182.07</v>
      </c>
      <c r="Z13" s="41">
        <v>56151</v>
      </c>
      <c r="AA13" s="41">
        <v>60953.16</v>
      </c>
      <c r="AB13" s="41">
        <v>330.6</v>
      </c>
      <c r="AC13" s="41">
        <v>220.4</v>
      </c>
      <c r="AD13" s="41">
        <v>6722.64</v>
      </c>
      <c r="AE13" s="41">
        <v>3500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6200336.1600000001</v>
      </c>
      <c r="M37" s="23">
        <v>11471444.43</v>
      </c>
      <c r="N37" s="22"/>
      <c r="O37" s="22"/>
      <c r="P37" s="22"/>
      <c r="Q37" s="22"/>
      <c r="R37" s="22"/>
      <c r="S37" s="22"/>
      <c r="T37" s="22"/>
      <c r="U37" s="22"/>
      <c r="V37" s="23">
        <v>2978638.35</v>
      </c>
      <c r="W37" s="23">
        <v>2978637.35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2386196.3199999998</v>
      </c>
      <c r="M39" s="16">
        <v>2386196.3199999998</v>
      </c>
      <c r="N39" s="26"/>
      <c r="O39" s="26"/>
      <c r="P39" s="26"/>
      <c r="Q39" s="26"/>
      <c r="R39" s="26"/>
      <c r="S39" s="26"/>
      <c r="T39" s="26"/>
      <c r="U39" s="26"/>
      <c r="V39" s="16">
        <v>3286196.32</v>
      </c>
      <c r="W39" s="16">
        <v>3286196.32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1297077.6000000001</v>
      </c>
      <c r="M42" s="16">
        <v>463960</v>
      </c>
      <c r="N42" s="26"/>
      <c r="O42" s="26"/>
      <c r="P42" s="26"/>
      <c r="Q42" s="26"/>
      <c r="R42" s="26"/>
      <c r="S42" s="26"/>
      <c r="T42" s="26"/>
      <c r="U42" s="26"/>
      <c r="V42" s="16">
        <v>532298.43000000005</v>
      </c>
      <c r="W42" s="16">
        <v>532298.43000000005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67645.88</v>
      </c>
      <c r="M46" s="23">
        <v>27668.05</v>
      </c>
      <c r="N46" s="29"/>
      <c r="O46" s="29"/>
      <c r="P46" s="29"/>
      <c r="Q46" s="29"/>
      <c r="R46" s="29"/>
      <c r="S46" s="29"/>
      <c r="T46" s="29"/>
      <c r="U46" s="29"/>
      <c r="V46" s="23">
        <v>77645.88</v>
      </c>
      <c r="W46" s="23">
        <v>77645.88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60755873.310000002</v>
      </c>
      <c r="M47" s="16">
        <v>22465867.68</v>
      </c>
      <c r="N47" s="26"/>
      <c r="O47" s="26"/>
      <c r="P47" s="26"/>
      <c r="Q47" s="26"/>
      <c r="R47" s="26"/>
      <c r="S47" s="26"/>
      <c r="T47" s="26"/>
      <c r="U47" s="26"/>
      <c r="V47" s="16">
        <v>34988371.170000002</v>
      </c>
      <c r="W47" s="16">
        <v>41907916.82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407719.48</v>
      </c>
      <c r="M48" s="16">
        <v>407719.48</v>
      </c>
      <c r="N48" s="28"/>
      <c r="O48" s="28"/>
      <c r="P48" s="28"/>
      <c r="Q48" s="28"/>
      <c r="R48" s="28"/>
      <c r="S48" s="28"/>
      <c r="T48" s="28"/>
      <c r="U48" s="28"/>
      <c r="V48" s="16">
        <v>407719.48</v>
      </c>
      <c r="W48" s="16">
        <v>407719.48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3710900.5575000001</v>
      </c>
      <c r="M49" s="23">
        <v>3710900.5575000001</v>
      </c>
      <c r="N49" s="29"/>
      <c r="O49" s="29"/>
      <c r="P49" s="29"/>
      <c r="Q49" s="29"/>
      <c r="R49" s="29"/>
      <c r="S49" s="29"/>
      <c r="T49" s="29"/>
      <c r="U49" s="29"/>
      <c r="V49" s="23">
        <v>3161205.08</v>
      </c>
      <c r="W49" s="23">
        <v>7298450.5300000003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699920.20499999996</v>
      </c>
      <c r="M52" s="16">
        <v>699920.20499999996</v>
      </c>
      <c r="N52" s="26"/>
      <c r="O52" s="26"/>
      <c r="P52" s="26"/>
      <c r="Q52" s="26"/>
      <c r="R52" s="26"/>
      <c r="S52" s="26"/>
      <c r="T52" s="26"/>
      <c r="U52" s="26"/>
      <c r="V52" s="16">
        <v>1315379.77</v>
      </c>
      <c r="W52" s="16">
        <v>1632816.08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3546780.21</v>
      </c>
      <c r="M54" s="16">
        <v>3546780.21</v>
      </c>
      <c r="N54" s="26"/>
      <c r="O54" s="26"/>
      <c r="P54" s="26"/>
      <c r="Q54" s="26"/>
      <c r="R54" s="26"/>
      <c r="S54" s="26"/>
      <c r="T54" s="26"/>
      <c r="U54" s="26"/>
      <c r="V54" s="16">
        <v>10121531.800000001</v>
      </c>
      <c r="W54" s="16">
        <v>13751485.140000001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3849.6</v>
      </c>
      <c r="M55" s="16">
        <v>3849.6</v>
      </c>
      <c r="N55" s="26"/>
      <c r="O55" s="26"/>
      <c r="P55" s="26"/>
      <c r="Q55" s="26"/>
      <c r="R55" s="26"/>
      <c r="S55" s="26"/>
      <c r="T55" s="26"/>
      <c r="U55" s="26"/>
      <c r="V55" s="16">
        <v>89.62</v>
      </c>
      <c r="W55" s="16">
        <v>89.62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15128352.6</v>
      </c>
      <c r="M56" s="16">
        <v>15366052.040100001</v>
      </c>
      <c r="N56" s="26"/>
      <c r="O56" s="26"/>
      <c r="P56" s="26"/>
      <c r="Q56" s="26"/>
      <c r="R56" s="26"/>
      <c r="S56" s="26"/>
      <c r="T56" s="26"/>
      <c r="U56" s="26"/>
      <c r="V56" s="16">
        <v>18947886.670000002</v>
      </c>
      <c r="W56" s="16">
        <v>19689498.699999999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2864809.15</v>
      </c>
      <c r="M57" s="16">
        <v>2799732.8769999999</v>
      </c>
      <c r="N57" s="26"/>
      <c r="O57" s="26"/>
      <c r="P57" s="26"/>
      <c r="Q57" s="26"/>
      <c r="R57" s="26"/>
      <c r="S57" s="26"/>
      <c r="T57" s="26"/>
      <c r="U57" s="26"/>
      <c r="V57" s="16">
        <v>3760805.49</v>
      </c>
      <c r="W57" s="16">
        <v>4259428.68</v>
      </c>
      <c r="X57" s="26"/>
      <c r="Y57" s="26"/>
      <c r="Z57" s="26"/>
      <c r="AA57" s="26"/>
      <c r="AB57" s="26"/>
      <c r="AC57" s="26"/>
      <c r="AD57" s="26"/>
      <c r="AE57" s="26"/>
      <c r="AF57" s="44" t="s">
        <v>108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1357253.13</v>
      </c>
      <c r="M58" s="16">
        <v>2000439.335</v>
      </c>
      <c r="N58" s="26"/>
      <c r="O58" s="26"/>
      <c r="P58" s="26"/>
      <c r="Q58" s="26"/>
      <c r="R58" s="26"/>
      <c r="S58" s="26"/>
      <c r="T58" s="26"/>
      <c r="U58" s="26"/>
      <c r="V58" s="16">
        <v>2070354.64</v>
      </c>
      <c r="W58" s="16">
        <v>1796001.96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355380.67</v>
      </c>
      <c r="M61" s="16">
        <v>477755.20010000002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963943.51</v>
      </c>
      <c r="M64" s="16">
        <v>860048.17940000002</v>
      </c>
      <c r="N64" s="26"/>
      <c r="O64" s="26"/>
      <c r="P64" s="26"/>
      <c r="Q64" s="26"/>
      <c r="R64" s="26"/>
      <c r="S64" s="26"/>
      <c r="T64" s="26"/>
      <c r="U64" s="26"/>
      <c r="V64" s="16">
        <v>755129.91</v>
      </c>
      <c r="W64" s="16">
        <v>661148.59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1414389</v>
      </c>
      <c r="W65" s="16">
        <v>691057</v>
      </c>
      <c r="X65" s="26"/>
      <c r="Y65" s="26"/>
      <c r="Z65" s="26"/>
      <c r="AA65" s="26"/>
      <c r="AB65" s="26"/>
      <c r="AC65" s="26"/>
      <c r="AD65" s="26"/>
      <c r="AE65" s="26"/>
      <c r="AF65" s="44" t="s">
        <v>109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16.98</v>
      </c>
      <c r="M67" s="16">
        <v>9.125</v>
      </c>
      <c r="N67" s="26"/>
      <c r="O67" s="26"/>
      <c r="P67" s="26"/>
      <c r="Q67" s="26"/>
      <c r="R67" s="26"/>
      <c r="S67" s="26"/>
      <c r="T67" s="26"/>
      <c r="U67" s="26"/>
      <c r="V67" s="16">
        <v>188250.11</v>
      </c>
      <c r="W67" s="16">
        <v>176434.52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85475.79</v>
      </c>
      <c r="M68" s="16">
        <v>85759.848400000003</v>
      </c>
      <c r="N68" s="26"/>
      <c r="O68" s="26"/>
      <c r="P68" s="26"/>
      <c r="Q68" s="26"/>
      <c r="R68" s="26"/>
      <c r="S68" s="26"/>
      <c r="T68" s="26"/>
      <c r="U68" s="26"/>
      <c r="V68" s="16">
        <v>86900.76</v>
      </c>
      <c r="W68" s="16">
        <v>86132.76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309232.96999999997</v>
      </c>
      <c r="M69" s="16">
        <v>423006.35389999999</v>
      </c>
      <c r="N69" s="26"/>
      <c r="O69" s="26"/>
      <c r="P69" s="26"/>
      <c r="Q69" s="26"/>
      <c r="R69" s="26"/>
      <c r="S69" s="26"/>
      <c r="T69" s="26"/>
      <c r="U69" s="26"/>
      <c r="V69" s="16">
        <v>517469.99</v>
      </c>
      <c r="W69" s="16">
        <v>473876.05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421412.57</v>
      </c>
      <c r="W71" s="16">
        <v>304066.14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2910891.4550000001</v>
      </c>
      <c r="M73" s="16">
        <v>2910891.4550000001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11025032.75</v>
      </c>
      <c r="M77" s="23">
        <v>11025032.75</v>
      </c>
      <c r="N77" s="22"/>
      <c r="O77" s="22"/>
      <c r="P77" s="22"/>
      <c r="Q77" s="22"/>
      <c r="R77" s="22"/>
      <c r="S77" s="22"/>
      <c r="T77" s="22"/>
      <c r="U77" s="22"/>
      <c r="V77" s="23">
        <v>13070709.57</v>
      </c>
      <c r="W77" s="23">
        <v>13087592.050000001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8011025.5</v>
      </c>
      <c r="M78" s="16">
        <v>8011025.5</v>
      </c>
      <c r="N78" s="26"/>
      <c r="O78" s="26"/>
      <c r="P78" s="26"/>
      <c r="Q78" s="26"/>
      <c r="R78" s="26"/>
      <c r="S78" s="26"/>
      <c r="T78" s="26"/>
      <c r="U78" s="26"/>
      <c r="V78" s="16">
        <v>6880279.8300000001</v>
      </c>
      <c r="W78" s="16">
        <v>6880279.8300000001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108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[SINALOA_MOCORITO_2021_1.XLSX]Catálogos!#REF!</xm:f>
          </x14:formula1>
          <xm:sqref>K12:K36</xm:sqref>
        </x14:dataValidation>
        <x14:dataValidation type="list" allowBlank="1" showInputMessage="1" showErrorMessage="1">
          <x14:formula1>
            <xm:f>[SINALOA_MOCORITO_2021_1.XLSX]Catálogos!#REF!</xm:f>
          </x14:formula1>
          <xm:sqref>H12:H36</xm:sqref>
        </x14:dataValidation>
        <x14:dataValidation type="list" allowBlank="1" showInputMessage="1" showErrorMessage="1">
          <x14:formula1>
            <xm:f>[SINALOA_MOCORITO_2021_1.XLSX]Catálogos!#REF!</xm:f>
          </x14:formula1>
          <xm:sqref>G12:G36</xm:sqref>
        </x14:dataValidation>
        <x14:dataValidation type="list" allowBlank="1" showInputMessage="1" showErrorMessage="1">
          <x14:formula1>
            <xm:f>[SINALOA_MOCORITO_2021_1.XLSX]Catálogos!#REF!</xm:f>
          </x14:formula1>
          <xm:sqref>E12:E36</xm:sqref>
        </x14:dataValidation>
        <x14:dataValidation type="list" allowBlank="1" showInputMessage="1" showErrorMessage="1">
          <x14:formula1>
            <xm:f>[SINALOA_MOCORITO_2021_1.XLSX]Catálogos!#REF!</xm:f>
          </x14:formula1>
          <xm:sqref>D26:D36</xm:sqref>
        </x14:dataValidation>
        <x14:dataValidation type="list" allowBlank="1" showInputMessage="1" showErrorMessage="1">
          <x14:formula1>
            <xm:f>[SINALOA_MOCORITO_2021_1.XLSX]Catálogos!#REF!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2021-09-23T17:49:39Z</dcterms:modified>
</cp:coreProperties>
</file>