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VID1jQ89rZT7MfztBIvqibaIPFKw7xXpedG1lmKdbB1cbG00EdagiGJ3HH8ofh5/ENFlfz2FPV64iJamSZfxJA==" workbookSaltValue="5AycB7uUyPlq0b4TDxPs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<sst xmlns="http://schemas.openxmlformats.org/spreadsheetml/2006/main" count="174" uniqueCount="106">
  <si>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</si>
  <si>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</si>
  <si>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</si>
  <si>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</si>
  <si>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</si>
  <si>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</si>
  <si>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</si>
  <si>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</si>
  <si>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</si>
  <si>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</si>
  <si>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</si>
  <si>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</si>
  <si>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</si>
  <si>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</si>
  <si>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</si>
  <si>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</si>
  <si>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</si>
  <si>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</si>
  <si>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</si>
  <si>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</si>
  <si>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</si>
  <si>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</si>
  <si>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</si>
  <si>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</si>
  <si>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</si>
  <si>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</si>
  <si>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</si>
  <si>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</si>
  <si>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</si>
  <si>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</si>
  <si>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</si>
  <si>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</si>
  <si>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</si>
  <si>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</si>
  <si>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</si>
  <si>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</si>
  <si>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</si>
  <si>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</si>
  <si>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</si>
  <si>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</si>
  <si>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</si>
  <si>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</si>
  <si>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</si>
  <si>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</si>
  <si>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</si>
  <si>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</si>
  <si>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</si>
  <si>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</si>
  <si>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</si>
  <si>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</si>
  <si>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</si>
  <si>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</si>
  <si>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</si>
  <si>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</si>
  <si>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</si>
  <si>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</si>
  <si>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</si>
  <si>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</si>
  <si>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</si>
  <si>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</si>
  <si>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</si>
  <si>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</si>
  <si>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</si>
  <si>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</si>
  <si>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</si>
  <si>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</si>
  <si>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</si>
  <si>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</si>
  <si>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</si>
  <si>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</si>
  <si>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</si>
  <si>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</si>
  <si>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</si>
  <si>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</si>
  <si>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</si>
  <si>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</si>
  <si>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</si>
  <si>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</si>
  <si>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</si>
  <si>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</si>
  <si>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</si>
  <si>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</si>
  <si>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</si>
  <si>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</si>
  <si>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</si>
  <si>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</si>
  <si>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</si>
  <si>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</si>
  <si>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</si>
  <si>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</si>
  <si>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</si>
  <si>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</si>
  <si>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</si>
  <si>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</si>
  <si>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</si>
  <si>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</si>
  <si>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</si>
  <si>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</si>
  <si>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</si>
  <si>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</si>
  <si>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Benjamín Hill</t>
  </si>
  <si>
    <t>Bansí</t>
  </si>
  <si>
    <t>MBH610101E56</t>
  </si>
  <si>
    <t>Municipio de Benjamín Hill</t>
  </si>
  <si>
    <t>Se cuenta con un solo credito con BANSI</t>
  </si>
  <si>
    <t>Los cargos por amortizaciones sufrieron reclasificaciones y ajustes en el 2T por 1,491,539.95 pq se habian incluido el pago de intereses y reintegros de los mismos, y con la finalidad de cuadrar el saldo final según estado de cuenta, igualmente los intereses por las mismas reclasificaciones pd483 del 31 oct 2020 -142,882.26 y -141,128.43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</si>
</sst>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Finales%20segunda%20etapa/SONORA_BENJAMIN_HILL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49</v>
      </c>
      <c r="H12" s="38"/>
      <c r="I12" s="38" t="s">
        <v>103</v>
      </c>
      <c r="J12" s="39">
        <v>6000000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/>
      <c r="G13" s="40" t="s">
        <v>24</v>
      </c>
      <c r="H13" s="40" t="s">
        <v>49</v>
      </c>
      <c r="I13" s="40" t="s">
        <v>103</v>
      </c>
      <c r="J13" s="41">
        <v>6000000</v>
      </c>
      <c r="K13" s="40" t="s">
        <v>94</v>
      </c>
      <c r="L13" s="41">
        <v>3439135</v>
      </c>
      <c r="M13" s="41">
        <v>3591361</v>
      </c>
      <c r="N13" s="41">
        <v>148741</v>
      </c>
      <c r="O13" s="41">
        <v>152226</v>
      </c>
      <c r="P13" s="41">
        <v>391849.53</v>
      </c>
      <c r="Q13" s="41">
        <v>391849.53</v>
      </c>
      <c r="R13" s="41"/>
      <c r="S13" s="41"/>
      <c r="T13" s="41"/>
      <c r="U13" s="41"/>
      <c r="V13" s="41">
        <v>3288369</v>
      </c>
      <c r="W13" s="41">
        <v>3143033</v>
      </c>
      <c r="X13" s="41">
        <v>150766</v>
      </c>
      <c r="Y13" s="41">
        <v>145336</v>
      </c>
      <c r="Z13" s="41">
        <v>102548.4</v>
      </c>
      <c r="AA13" s="41">
        <v>122909.53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2261477.64</v>
      </c>
      <c r="M37" s="23">
        <v>1355282.75</v>
      </c>
      <c r="N37" s="22"/>
      <c r="O37" s="22"/>
      <c r="P37" s="22"/>
      <c r="Q37" s="22"/>
      <c r="R37" s="22"/>
      <c r="S37" s="22"/>
      <c r="T37" s="22"/>
      <c r="U37" s="22"/>
      <c r="V37" s="23">
        <v>1502694.13</v>
      </c>
      <c r="W37" s="23">
        <v>2432807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4951.0200000000004</v>
      </c>
      <c r="M46" s="23">
        <v>4951.0200000000004</v>
      </c>
      <c r="N46" s="29"/>
      <c r="O46" s="29"/>
      <c r="P46" s="29"/>
      <c r="Q46" s="29"/>
      <c r="R46" s="29"/>
      <c r="S46" s="29"/>
      <c r="T46" s="29"/>
      <c r="U46" s="29"/>
      <c r="V46" s="23">
        <v>4951</v>
      </c>
      <c r="W46" s="23">
        <v>4951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7067811.9199999999</v>
      </c>
      <c r="M47" s="16">
        <v>1503786.77</v>
      </c>
      <c r="N47" s="26"/>
      <c r="O47" s="26"/>
      <c r="P47" s="26"/>
      <c r="Q47" s="26"/>
      <c r="R47" s="26"/>
      <c r="S47" s="26"/>
      <c r="T47" s="26"/>
      <c r="U47" s="26"/>
      <c r="V47" s="16">
        <v>2241224</v>
      </c>
      <c r="W47" s="16">
        <v>2671474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100780.49</v>
      </c>
      <c r="M49" s="23">
        <v>70941.17</v>
      </c>
      <c r="N49" s="29"/>
      <c r="O49" s="29"/>
      <c r="P49" s="29"/>
      <c r="Q49" s="29"/>
      <c r="R49" s="29"/>
      <c r="S49" s="29"/>
      <c r="T49" s="29"/>
      <c r="U49" s="29"/>
      <c r="V49" s="23">
        <v>231494.78</v>
      </c>
      <c r="W49" s="23">
        <v>136006.32999999999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90118.59</v>
      </c>
      <c r="M52" s="16">
        <v>114546.94</v>
      </c>
      <c r="N52" s="26"/>
      <c r="O52" s="26"/>
      <c r="P52" s="26"/>
      <c r="Q52" s="26"/>
      <c r="R52" s="26"/>
      <c r="S52" s="26"/>
      <c r="T52" s="26"/>
      <c r="U52" s="26"/>
      <c r="V52" s="16">
        <v>155080.66</v>
      </c>
      <c r="W52" s="16">
        <v>148367.10999999999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20510.55</v>
      </c>
      <c r="M53" s="16">
        <v>6044.02</v>
      </c>
      <c r="N53" s="26"/>
      <c r="O53" s="26"/>
      <c r="P53" s="26"/>
      <c r="Q53" s="26"/>
      <c r="R53" s="26"/>
      <c r="S53" s="26"/>
      <c r="T53" s="26"/>
      <c r="U53" s="26"/>
      <c r="V53" s="16">
        <v>2145</v>
      </c>
      <c r="W53" s="16">
        <v>1177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42035.519999999997</v>
      </c>
      <c r="M54" s="16">
        <v>25299.95</v>
      </c>
      <c r="N54" s="26"/>
      <c r="O54" s="26"/>
      <c r="P54" s="26"/>
      <c r="Q54" s="26"/>
      <c r="R54" s="26"/>
      <c r="S54" s="26"/>
      <c r="T54" s="26"/>
      <c r="U54" s="26"/>
      <c r="V54" s="16">
        <v>145809.23000000001</v>
      </c>
      <c r="W54" s="16">
        <v>7116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3503725.94</v>
      </c>
      <c r="M56" s="16">
        <v>3250461.26</v>
      </c>
      <c r="N56" s="26"/>
      <c r="O56" s="26"/>
      <c r="P56" s="26"/>
      <c r="Q56" s="26"/>
      <c r="R56" s="26"/>
      <c r="S56" s="26"/>
      <c r="T56" s="26"/>
      <c r="U56" s="26"/>
      <c r="V56" s="16">
        <v>3413553</v>
      </c>
      <c r="W56" s="16">
        <v>3361408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1007164.28</v>
      </c>
      <c r="M57" s="16">
        <v>994079.47</v>
      </c>
      <c r="N57" s="26"/>
      <c r="O57" s="26"/>
      <c r="P57" s="26"/>
      <c r="Q57" s="26"/>
      <c r="R57" s="26"/>
      <c r="S57" s="26"/>
      <c r="T57" s="26"/>
      <c r="U57" s="26"/>
      <c r="V57" s="16">
        <v>1026257</v>
      </c>
      <c r="W57" s="16">
        <v>1035441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763956.61</v>
      </c>
      <c r="M58" s="16">
        <v>810514.84</v>
      </c>
      <c r="N58" s="26"/>
      <c r="O58" s="26"/>
      <c r="P58" s="26"/>
      <c r="Q58" s="26"/>
      <c r="R58" s="26"/>
      <c r="S58" s="26"/>
      <c r="T58" s="26"/>
      <c r="U58" s="26"/>
      <c r="V58" s="16">
        <v>744147</v>
      </c>
      <c r="W58" s="16">
        <v>1020768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34050.89</v>
      </c>
      <c r="M61" s="16">
        <v>61643.29</v>
      </c>
      <c r="N61" s="26"/>
      <c r="O61" s="26"/>
      <c r="P61" s="26"/>
      <c r="Q61" s="26"/>
      <c r="R61" s="26"/>
      <c r="S61" s="26"/>
      <c r="T61" s="26"/>
      <c r="U61" s="26"/>
      <c r="V61" s="16">
        <v>47762</v>
      </c>
      <c r="W61" s="16">
        <v>44807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68024.289999999994</v>
      </c>
      <c r="M64" s="16">
        <v>66304.210000000006</v>
      </c>
      <c r="N64" s="26"/>
      <c r="O64" s="26"/>
      <c r="P64" s="26"/>
      <c r="Q64" s="26"/>
      <c r="R64" s="26"/>
      <c r="S64" s="26"/>
      <c r="T64" s="26"/>
      <c r="U64" s="26"/>
      <c r="V64" s="16">
        <v>72216</v>
      </c>
      <c r="W64" s="16">
        <v>73632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5.34</v>
      </c>
      <c r="M67" s="16">
        <v>10.61</v>
      </c>
      <c r="N67" s="26"/>
      <c r="O67" s="26"/>
      <c r="P67" s="26"/>
      <c r="Q67" s="26"/>
      <c r="R67" s="26"/>
      <c r="S67" s="26"/>
      <c r="T67" s="26"/>
      <c r="U67" s="26"/>
      <c r="V67" s="16">
        <v>13.02</v>
      </c>
      <c r="W67" s="16">
        <v>73.680000000000007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9297.82</v>
      </c>
      <c r="M68" s="16">
        <v>9214.77</v>
      </c>
      <c r="N68" s="26"/>
      <c r="O68" s="26"/>
      <c r="P68" s="26"/>
      <c r="Q68" s="26"/>
      <c r="R68" s="26"/>
      <c r="S68" s="26"/>
      <c r="T68" s="26"/>
      <c r="U68" s="26"/>
      <c r="V68" s="16">
        <v>9521</v>
      </c>
      <c r="W68" s="16">
        <v>9521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26670.27</v>
      </c>
      <c r="M69" s="16">
        <v>39237.519999999997</v>
      </c>
      <c r="N69" s="26"/>
      <c r="O69" s="26"/>
      <c r="P69" s="26"/>
      <c r="Q69" s="26"/>
      <c r="R69" s="26"/>
      <c r="S69" s="26"/>
      <c r="T69" s="26"/>
      <c r="U69" s="26"/>
      <c r="V69" s="16">
        <v>53828</v>
      </c>
      <c r="W69" s="16">
        <v>36432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34694.230000000003</v>
      </c>
      <c r="N71" s="26"/>
      <c r="O71" s="26"/>
      <c r="P71" s="26"/>
      <c r="Q71" s="26"/>
      <c r="R71" s="26"/>
      <c r="S71" s="26"/>
      <c r="T71" s="26"/>
      <c r="U71" s="26"/>
      <c r="V71" s="16">
        <v>14507.19</v>
      </c>
      <c r="W71" s="16">
        <v>600316.99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11911.22</v>
      </c>
      <c r="M74" s="16">
        <v>3397.73</v>
      </c>
      <c r="N74" s="26"/>
      <c r="O74" s="26"/>
      <c r="P74" s="26"/>
      <c r="Q74" s="26"/>
      <c r="R74" s="26"/>
      <c r="S74" s="26"/>
      <c r="T74" s="26"/>
      <c r="U74" s="26"/>
      <c r="V74" s="16">
        <v>52937</v>
      </c>
      <c r="W74" s="16">
        <v>43912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547371.9</v>
      </c>
      <c r="M77" s="23">
        <v>182457.3</v>
      </c>
      <c r="N77" s="22"/>
      <c r="O77" s="22"/>
      <c r="P77" s="22"/>
      <c r="Q77" s="22"/>
      <c r="R77" s="22"/>
      <c r="S77" s="22"/>
      <c r="T77" s="22"/>
      <c r="U77" s="22"/>
      <c r="V77" s="23">
        <v>535488</v>
      </c>
      <c r="W77" s="23">
        <v>535488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964344.99</v>
      </c>
      <c r="M78" s="16">
        <v>964344.99</v>
      </c>
      <c r="N78" s="26"/>
      <c r="O78" s="26"/>
      <c r="P78" s="26"/>
      <c r="Q78" s="26"/>
      <c r="R78" s="26"/>
      <c r="S78" s="26"/>
      <c r="T78" s="26"/>
      <c r="U78" s="26"/>
      <c r="V78" s="16">
        <v>880256</v>
      </c>
      <c r="W78" s="16">
        <v>880256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Finales\Finales segunda etapa\[SONORA_BENJAMIN_HILL_2021_1S.xlsx]Catálogos'!#REF!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Finales\Finales segunda etapa\[SONORA_BENJAMIN_HILL_2021_1S.xlsx]Catálogos'!#REF!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Finales\Finales segunda etapa\[SONORA_BENJAMIN_HILL_2021_1S.xlsx]Catálogos'!#REF!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Finales\Finales segunda etapa\[SONORA_BENJAMIN_HILL_2021_1S.xlsx]Catálogos'!#REF!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Finales\Finales segunda etapa\[SONORA_BENJAMIN_HILL_2021_1S.xlsx]Catálogos'!#REF!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Finales\Finales segunda etapa\[SONORA_BENJAMIN_HILL_2021_1S.xlsx]Catálogos'!#REF!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2021-09-24T19:42:40Z</dcterms:modified>
</cp:coreProperties>
</file>