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VIH6USglFKte6Ndhts3E0WOoHpFWf7nhBS3bqnRZGYlmvjJr5sBaFgNi09tmv9i/dFcGGGpO+tuEpt3rpz/3rQ==" workbookSaltValue="ThKAZ0PM3wUA42ZmOfh09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<sst xmlns="http://schemas.openxmlformats.org/spreadsheetml/2006/main" count="229" uniqueCount="131">
  <si>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</si>
  <si>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</si>
  <si>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</si>
  <si>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</si>
  <si>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</si>
  <si>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</si>
  <si>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</si>
  <si>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</si>
  <si>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</si>
  <si>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</si>
  <si>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</si>
  <si>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</si>
  <si>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</si>
  <si>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</si>
  <si>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</si>
  <si>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</si>
  <si>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</si>
  <si>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</si>
  <si>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</si>
  <si>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</si>
  <si>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</si>
  <si>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</si>
  <si>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</si>
  <si>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</si>
  <si>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</si>
  <si>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</si>
  <si>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</si>
  <si>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</si>
  <si>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</si>
  <si>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</si>
  <si>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</si>
  <si>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</si>
  <si>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</si>
  <si>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</si>
  <si>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</si>
  <si>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</si>
  <si>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</si>
  <si>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</si>
  <si>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</si>
  <si>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</si>
  <si>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</si>
  <si>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</si>
  <si>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</si>
  <si>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</si>
  <si>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</si>
  <si>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</si>
  <si>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</si>
  <si>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</si>
  <si>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</si>
  <si>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</si>
  <si>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</si>
  <si>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</si>
  <si>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</si>
  <si>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</si>
  <si>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</si>
  <si>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</si>
  <si>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</si>
  <si>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</si>
  <si>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</si>
  <si>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</si>
  <si>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</si>
  <si>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</si>
  <si>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</si>
  <si>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</si>
  <si>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</si>
  <si>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</si>
  <si>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</si>
  <si>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</si>
  <si>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</si>
  <si>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</si>
  <si>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</si>
  <si>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</si>
  <si>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</si>
  <si>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</si>
  <si>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</si>
  <si>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</si>
  <si>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</si>
  <si>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</si>
  <si>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</si>
  <si>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</si>
  <si>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</si>
  <si>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</si>
  <si>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</si>
  <si>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</si>
  <si>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</si>
  <si>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</si>
  <si>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</si>
  <si>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</si>
  <si>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</si>
  <si>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</si>
  <si>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</si>
  <si>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</si>
  <si>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</si>
  <si>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</si>
  <si>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</si>
  <si>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</si>
  <si>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</si>
  <si>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</si>
  <si>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</si>
  <si>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</si>
  <si>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</si>
  <si>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Sonora</t>
  </si>
  <si>
    <t>Cajeme</t>
  </si>
  <si>
    <t>http://transparenciav2.cajeme.gob.mx/PLinks/XXI%20INFORMACIN%20FINANCIERA/Forms/AllItems.aspx?RootFolder=%2FPLinks%2FXXI%20INFORMACIN%20FINANCIERA%2FC%2E%20Cuenta%20Publica%2FCuenta%20Publica%20Escaneada%2F2021&amp;FolderCTID=0x012000BCF759973A2F1E47828404D92373BA7D&amp;View=%7BA8D7ADF5%2D0E51%2D4583%2D9E55%2D5E0EF6B4AE5B%7D</t>
  </si>
  <si>
    <t>BBVA Bancomer</t>
  </si>
  <si>
    <t>P261114161</t>
  </si>
  <si>
    <t>Ingresos Propios / Participaciones</t>
  </si>
  <si>
    <t>Municipio de Cajeme</t>
  </si>
  <si>
    <t>P261216056</t>
  </si>
  <si>
    <t>Banorte</t>
  </si>
  <si>
    <t>020/2007</t>
  </si>
  <si>
    <t>Interacciones</t>
  </si>
  <si>
    <t>P26-1113144</t>
  </si>
  <si>
    <t>Este crédito fue liquidado en 2016,  y se contrató con BBVA BANCOMER</t>
  </si>
  <si>
    <t>P26-1017062</t>
  </si>
  <si>
    <t>Deuda avalada,subsidiaria,solidario o similar</t>
  </si>
  <si>
    <t>Fideicomiso Fondo Revolvente De Sonora</t>
  </si>
  <si>
    <t>042/08/01/08</t>
  </si>
  <si>
    <t>OOMAPAS de Cajeme</t>
  </si>
  <si>
    <t>055/05/02/09</t>
  </si>
  <si>
    <t>P26-1019050</t>
  </si>
  <si>
    <t>Ingresos Locales / Participaciones</t>
  </si>
  <si>
    <t>Corresponde a Honorarios fiduciario credito Banorte</t>
  </si>
  <si>
    <t>Crédito de Corto Plazo</t>
  </si>
  <si>
    <t>Este crédito se liquido en abril 2020</t>
  </si>
  <si>
    <t>En el 2do trim tiene de más 4,022,970.89 , se le restó al 4to trim</t>
  </si>
  <si>
    <t>Este importe esta demás. Considerado en "Transferencias" 1T y 2T.</t>
  </si>
  <si>
    <t>Son Recursos recibidos de Gestion Legislativa</t>
  </si>
  <si>
    <t>Ingreso virtual</t>
  </si>
  <si>
    <t>En el 1er trim son 4,052,806.1 y en el 2do trim 1,724,350.3</t>
  </si>
  <si>
    <t>El 2do trimestre trae de más 4.642,594.38 y se restó en el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</si>
</sst>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Sonora/SONORA_CAJEME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P29" sqref="A29:P3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323000000</v>
      </c>
      <c r="K12" s="38" t="s">
        <v>95</v>
      </c>
      <c r="L12" s="39">
        <v>310516144</v>
      </c>
      <c r="M12" s="39">
        <v>309452768</v>
      </c>
      <c r="N12" s="39">
        <v>1022050</v>
      </c>
      <c r="O12" s="39">
        <v>1063376</v>
      </c>
      <c r="P12" s="39">
        <v>4422817</v>
      </c>
      <c r="Q12" s="39">
        <v>4114304</v>
      </c>
      <c r="R12" s="39">
        <v>0</v>
      </c>
      <c r="S12" s="39">
        <v>0</v>
      </c>
      <c r="T12" s="39">
        <v>0</v>
      </c>
      <c r="U12" s="39">
        <v>0</v>
      </c>
      <c r="V12" s="39">
        <v>308346398</v>
      </c>
      <c r="W12" s="39">
        <v>307195294</v>
      </c>
      <c r="X12" s="39">
        <v>1106370</v>
      </c>
      <c r="Y12" s="39">
        <v>1151104</v>
      </c>
      <c r="Z12" s="39">
        <v>3798416</v>
      </c>
      <c r="AA12" s="39">
        <v>3743740.58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104</v>
      </c>
      <c r="F13" s="40" t="s">
        <v>108</v>
      </c>
      <c r="G13" s="40" t="s">
        <v>24</v>
      </c>
      <c r="H13" s="40" t="s">
        <v>106</v>
      </c>
      <c r="I13" s="40" t="s">
        <v>107</v>
      </c>
      <c r="J13" s="41">
        <v>199430000</v>
      </c>
      <c r="K13" s="40" t="s">
        <v>95</v>
      </c>
      <c r="L13" s="41">
        <v>189352130</v>
      </c>
      <c r="M13" s="41">
        <v>188712908</v>
      </c>
      <c r="N13" s="41">
        <v>614381</v>
      </c>
      <c r="O13" s="41">
        <v>639222</v>
      </c>
      <c r="P13" s="41">
        <v>2903847</v>
      </c>
      <c r="Q13" s="41">
        <v>2618569</v>
      </c>
      <c r="R13" s="41">
        <v>0</v>
      </c>
      <c r="S13" s="41">
        <v>0</v>
      </c>
      <c r="T13" s="41">
        <v>0</v>
      </c>
      <c r="U13" s="41">
        <v>0</v>
      </c>
      <c r="V13" s="41">
        <v>188047840</v>
      </c>
      <c r="W13" s="41">
        <v>187355882</v>
      </c>
      <c r="X13" s="41">
        <v>665068</v>
      </c>
      <c r="Y13" s="41">
        <v>691958</v>
      </c>
      <c r="Z13" s="41">
        <v>2500625</v>
      </c>
      <c r="AA13" s="41">
        <v>2461569.92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109</v>
      </c>
      <c r="F14" s="15" t="s">
        <v>110</v>
      </c>
      <c r="G14" s="15" t="s">
        <v>24</v>
      </c>
      <c r="H14" s="15" t="s">
        <v>100</v>
      </c>
      <c r="I14" s="15" t="s">
        <v>107</v>
      </c>
      <c r="J14" s="16">
        <v>352000000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111</v>
      </c>
      <c r="F15" s="15" t="s">
        <v>112</v>
      </c>
      <c r="G15" s="15" t="s">
        <v>49</v>
      </c>
      <c r="H15" s="15" t="s">
        <v>106</v>
      </c>
      <c r="I15" s="15" t="s">
        <v>107</v>
      </c>
      <c r="J15" s="16">
        <v>208000000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113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114</v>
      </c>
      <c r="G16" s="15" t="s">
        <v>24</v>
      </c>
      <c r="H16" s="15"/>
      <c r="I16" s="15" t="s">
        <v>107</v>
      </c>
      <c r="J16" s="16">
        <v>135767000</v>
      </c>
      <c r="K16" s="15" t="s">
        <v>95</v>
      </c>
      <c r="L16" s="16">
        <v>127282013</v>
      </c>
      <c r="M16" s="16">
        <v>126295952</v>
      </c>
      <c r="N16" s="16">
        <v>948583.74</v>
      </c>
      <c r="O16" s="16">
        <v>986061.52</v>
      </c>
      <c r="P16" s="16">
        <v>1903597</v>
      </c>
      <c r="Q16" s="16">
        <v>1702668</v>
      </c>
      <c r="R16" s="16">
        <v>0</v>
      </c>
      <c r="S16" s="16">
        <v>0</v>
      </c>
      <c r="T16" s="16">
        <v>0</v>
      </c>
      <c r="U16" s="16">
        <v>0</v>
      </c>
      <c r="V16" s="16">
        <v>125270932</v>
      </c>
      <c r="W16" s="16">
        <v>124205414</v>
      </c>
      <c r="X16" s="16">
        <v>1025020</v>
      </c>
      <c r="Y16" s="16">
        <v>1065517.74</v>
      </c>
      <c r="Z16" s="16">
        <v>1617998</v>
      </c>
      <c r="AA16" s="16">
        <v>1583141.48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115</v>
      </c>
      <c r="E17" s="15" t="s">
        <v>116</v>
      </c>
      <c r="F17" s="15" t="s">
        <v>117</v>
      </c>
      <c r="G17" s="15" t="s">
        <v>24</v>
      </c>
      <c r="H17" s="15"/>
      <c r="I17" s="15" t="s">
        <v>118</v>
      </c>
      <c r="J17" s="16">
        <v>46500000</v>
      </c>
      <c r="K17" s="15" t="s">
        <v>95</v>
      </c>
      <c r="L17" s="16">
        <v>6716666.6699999999</v>
      </c>
      <c r="M17" s="16">
        <v>5941666.71</v>
      </c>
      <c r="N17" s="16">
        <v>775000</v>
      </c>
      <c r="O17" s="16">
        <v>775000</v>
      </c>
      <c r="P17" s="16">
        <v>92919.66</v>
      </c>
      <c r="Q17" s="16">
        <v>71826.289999999994</v>
      </c>
      <c r="R17" s="16">
        <v>0</v>
      </c>
      <c r="S17" s="16">
        <v>0</v>
      </c>
      <c r="T17" s="16">
        <v>0</v>
      </c>
      <c r="U17" s="16">
        <v>0</v>
      </c>
      <c r="V17" s="16">
        <v>5166667</v>
      </c>
      <c r="W17" s="16">
        <v>4391667</v>
      </c>
      <c r="X17" s="16">
        <v>775000</v>
      </c>
      <c r="Y17" s="16">
        <v>775000</v>
      </c>
      <c r="Z17" s="16">
        <v>61632</v>
      </c>
      <c r="AA17" s="16">
        <v>53135</v>
      </c>
      <c r="AB17" s="16">
        <v>0</v>
      </c>
      <c r="AC17" s="16">
        <v>0</v>
      </c>
      <c r="AD17" s="16">
        <v>0</v>
      </c>
      <c r="AE17" s="16">
        <v>0</v>
      </c>
      <c r="AF17" s="44"/>
    </row>
    <row r="18" spans="2:32" ht="30" customHeight="1" x14ac:dyDescent="0.45">
      <c r="B18" s="13"/>
      <c r="C18" s="14"/>
      <c r="D18" s="15" t="s">
        <v>115</v>
      </c>
      <c r="E18" s="15" t="s">
        <v>116</v>
      </c>
      <c r="F18" s="15" t="s">
        <v>119</v>
      </c>
      <c r="G18" s="15" t="s">
        <v>24</v>
      </c>
      <c r="H18" s="15"/>
      <c r="I18" s="15" t="s">
        <v>118</v>
      </c>
      <c r="J18" s="16">
        <v>46744310</v>
      </c>
      <c r="K18" s="15" t="s">
        <v>95</v>
      </c>
      <c r="L18" s="16">
        <v>9868243.2300000004</v>
      </c>
      <c r="M18" s="16">
        <v>9089171.4199999999</v>
      </c>
      <c r="N18" s="16">
        <v>779071.83</v>
      </c>
      <c r="O18" s="16">
        <v>779071.8</v>
      </c>
      <c r="P18" s="16">
        <v>130679.88</v>
      </c>
      <c r="Q18" s="16">
        <v>110597.08</v>
      </c>
      <c r="R18" s="16">
        <v>0</v>
      </c>
      <c r="S18" s="16">
        <v>0</v>
      </c>
      <c r="T18" s="16">
        <v>0</v>
      </c>
      <c r="U18" s="16">
        <v>0</v>
      </c>
      <c r="V18" s="16">
        <v>8310458</v>
      </c>
      <c r="W18" s="16">
        <v>7531028</v>
      </c>
      <c r="X18" s="16">
        <v>778715</v>
      </c>
      <c r="Y18" s="16">
        <v>779429.11</v>
      </c>
      <c r="Z18" s="16">
        <v>98220</v>
      </c>
      <c r="AA18" s="16">
        <v>87231</v>
      </c>
      <c r="AB18" s="16">
        <v>0</v>
      </c>
      <c r="AC18" s="16">
        <v>0</v>
      </c>
      <c r="AD18" s="16">
        <v>0</v>
      </c>
      <c r="AE18" s="16">
        <v>0</v>
      </c>
      <c r="AF18" s="44"/>
    </row>
    <row r="19" spans="2:32" ht="30" customHeight="1" x14ac:dyDescent="0.45">
      <c r="B19" s="13"/>
      <c r="C19" s="14"/>
      <c r="D19" s="15" t="s">
        <v>93</v>
      </c>
      <c r="E19" s="15" t="s">
        <v>109</v>
      </c>
      <c r="F19" s="15" t="s">
        <v>120</v>
      </c>
      <c r="G19" s="15" t="s">
        <v>24</v>
      </c>
      <c r="H19" s="15" t="s">
        <v>121</v>
      </c>
      <c r="I19" s="15" t="s">
        <v>107</v>
      </c>
      <c r="J19" s="16">
        <v>33825000</v>
      </c>
      <c r="K19" s="15" t="s">
        <v>95</v>
      </c>
      <c r="L19" s="16">
        <v>33261358</v>
      </c>
      <c r="M19" s="16">
        <v>33092859</v>
      </c>
      <c r="N19" s="16">
        <v>161943.49</v>
      </c>
      <c r="O19" s="16">
        <v>168501.18</v>
      </c>
      <c r="P19" s="16">
        <v>592594</v>
      </c>
      <c r="Q19" s="16">
        <v>542152</v>
      </c>
      <c r="R19" s="16">
        <v>0</v>
      </c>
      <c r="S19" s="16">
        <v>0</v>
      </c>
      <c r="T19" s="16">
        <v>0</v>
      </c>
      <c r="U19" s="16">
        <v>98600</v>
      </c>
      <c r="V19" s="16">
        <v>32917532</v>
      </c>
      <c r="W19" s="16">
        <v>32735108</v>
      </c>
      <c r="X19" s="16">
        <v>175324</v>
      </c>
      <c r="Y19" s="16">
        <v>182423.97</v>
      </c>
      <c r="Z19" s="16">
        <v>518401</v>
      </c>
      <c r="AA19" s="16">
        <v>511152.48</v>
      </c>
      <c r="AB19" s="16">
        <v>0</v>
      </c>
      <c r="AC19" s="16">
        <v>0</v>
      </c>
      <c r="AD19" s="16">
        <v>105400</v>
      </c>
      <c r="AE19" s="16">
        <v>0</v>
      </c>
      <c r="AF19" s="44" t="s">
        <v>122</v>
      </c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123</v>
      </c>
      <c r="E26" s="18" t="s">
        <v>116</v>
      </c>
      <c r="F26" s="18"/>
      <c r="G26" s="18" t="s">
        <v>24</v>
      </c>
      <c r="H26" s="18"/>
      <c r="I26" s="18" t="s">
        <v>107</v>
      </c>
      <c r="J26" s="19">
        <v>12180000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/>
      <c r="Y26" s="19"/>
      <c r="Z26" s="19"/>
      <c r="AA26" s="19"/>
      <c r="AB26" s="19"/>
      <c r="AC26" s="19"/>
      <c r="AD26" s="19"/>
      <c r="AE26" s="19"/>
      <c r="AF26" s="46" t="s">
        <v>124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57244185</v>
      </c>
      <c r="M37" s="23">
        <v>51714866</v>
      </c>
      <c r="N37" s="22"/>
      <c r="O37" s="22"/>
      <c r="P37" s="22"/>
      <c r="Q37" s="22"/>
      <c r="R37" s="22"/>
      <c r="S37" s="22"/>
      <c r="T37" s="22"/>
      <c r="U37" s="22"/>
      <c r="V37" s="23">
        <v>34490559.259999998</v>
      </c>
      <c r="W37" s="23">
        <v>58874789.479999997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11044551</v>
      </c>
      <c r="M38" s="16">
        <v>40318223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5845467.2199999997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77814136</v>
      </c>
      <c r="M39" s="16">
        <v>72918118</v>
      </c>
      <c r="N39" s="26"/>
      <c r="O39" s="26"/>
      <c r="P39" s="26"/>
      <c r="Q39" s="26"/>
      <c r="R39" s="26"/>
      <c r="S39" s="26"/>
      <c r="T39" s="26"/>
      <c r="U39" s="26"/>
      <c r="V39" s="16">
        <v>104240887.31</v>
      </c>
      <c r="W39" s="16">
        <v>152997406.93000001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88811498</v>
      </c>
      <c r="M47" s="16">
        <v>75130822.579999998</v>
      </c>
      <c r="N47" s="26"/>
      <c r="O47" s="26"/>
      <c r="P47" s="26"/>
      <c r="Q47" s="26"/>
      <c r="R47" s="26"/>
      <c r="S47" s="26"/>
      <c r="T47" s="26"/>
      <c r="U47" s="26"/>
      <c r="V47" s="16">
        <v>133581870.16</v>
      </c>
      <c r="W47" s="16">
        <v>110029911.01000001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94909299</v>
      </c>
      <c r="M48" s="16">
        <v>95705687.430000007</v>
      </c>
      <c r="N48" s="28"/>
      <c r="O48" s="28"/>
      <c r="P48" s="28"/>
      <c r="Q48" s="28"/>
      <c r="R48" s="28"/>
      <c r="S48" s="28"/>
      <c r="T48" s="28"/>
      <c r="U48" s="28"/>
      <c r="V48" s="16">
        <v>103788067.48</v>
      </c>
      <c r="W48" s="16">
        <v>110303303.72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32384580.010000005</v>
      </c>
      <c r="M49" s="23">
        <v>37691804</v>
      </c>
      <c r="N49" s="29"/>
      <c r="O49" s="29"/>
      <c r="P49" s="29"/>
      <c r="Q49" s="29"/>
      <c r="R49" s="29"/>
      <c r="S49" s="29"/>
      <c r="T49" s="29"/>
      <c r="U49" s="29"/>
      <c r="V49" s="23">
        <v>112150149</v>
      </c>
      <c r="W49" s="23">
        <v>41616841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25072.400000000001</v>
      </c>
      <c r="M51" s="16">
        <v>15240</v>
      </c>
      <c r="N51" s="28"/>
      <c r="O51" s="28"/>
      <c r="P51" s="28"/>
      <c r="Q51" s="28"/>
      <c r="R51" s="28"/>
      <c r="S51" s="28"/>
      <c r="T51" s="28"/>
      <c r="U51" s="28"/>
      <c r="V51" s="16">
        <v>9561</v>
      </c>
      <c r="W51" s="16">
        <v>17176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32926494.229999997</v>
      </c>
      <c r="M52" s="16">
        <v>30337944</v>
      </c>
      <c r="N52" s="26"/>
      <c r="O52" s="26"/>
      <c r="P52" s="26"/>
      <c r="Q52" s="26"/>
      <c r="R52" s="26"/>
      <c r="S52" s="26"/>
      <c r="T52" s="26"/>
      <c r="U52" s="26"/>
      <c r="V52" s="16">
        <v>34802334</v>
      </c>
      <c r="W52" s="16">
        <v>32601313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1215053.629999999</v>
      </c>
      <c r="M53" s="16">
        <v>1502902</v>
      </c>
      <c r="N53" s="26"/>
      <c r="O53" s="26"/>
      <c r="P53" s="26"/>
      <c r="Q53" s="26"/>
      <c r="R53" s="26"/>
      <c r="S53" s="26"/>
      <c r="T53" s="26"/>
      <c r="U53" s="26"/>
      <c r="V53" s="16">
        <v>865884</v>
      </c>
      <c r="W53" s="16">
        <v>1783027.45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4167082.4299999997</v>
      </c>
      <c r="M54" s="16">
        <v>5502428</v>
      </c>
      <c r="N54" s="26"/>
      <c r="O54" s="26"/>
      <c r="P54" s="26"/>
      <c r="Q54" s="26"/>
      <c r="R54" s="26"/>
      <c r="S54" s="26"/>
      <c r="T54" s="26"/>
      <c r="U54" s="26"/>
      <c r="V54" s="16">
        <v>5186888</v>
      </c>
      <c r="W54" s="16">
        <v>5789698.8200000003</v>
      </c>
      <c r="X54" s="26"/>
      <c r="Y54" s="26"/>
      <c r="Z54" s="26"/>
      <c r="AA54" s="26"/>
      <c r="AB54" s="26"/>
      <c r="AC54" s="26"/>
      <c r="AD54" s="26"/>
      <c r="AE54" s="26"/>
      <c r="AF54" s="44" t="s">
        <v>125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128084380.66999999</v>
      </c>
      <c r="M56" s="16">
        <v>120248530</v>
      </c>
      <c r="N56" s="26"/>
      <c r="O56" s="26"/>
      <c r="P56" s="26"/>
      <c r="Q56" s="26"/>
      <c r="R56" s="26"/>
      <c r="S56" s="26"/>
      <c r="T56" s="26"/>
      <c r="U56" s="26"/>
      <c r="V56" s="16">
        <v>125279039</v>
      </c>
      <c r="W56" s="16">
        <v>123330258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15037098.649999999</v>
      </c>
      <c r="M57" s="16">
        <v>14736388</v>
      </c>
      <c r="N57" s="26"/>
      <c r="O57" s="26"/>
      <c r="P57" s="26"/>
      <c r="Q57" s="26"/>
      <c r="R57" s="26"/>
      <c r="S57" s="26"/>
      <c r="T57" s="26"/>
      <c r="U57" s="26"/>
      <c r="V57" s="16">
        <v>15213393</v>
      </c>
      <c r="W57" s="16">
        <v>15349543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27925509.640000001</v>
      </c>
      <c r="M58" s="16">
        <v>29628041</v>
      </c>
      <c r="N58" s="26"/>
      <c r="O58" s="26"/>
      <c r="P58" s="26"/>
      <c r="Q58" s="26"/>
      <c r="R58" s="26"/>
      <c r="S58" s="26"/>
      <c r="T58" s="26"/>
      <c r="U58" s="26"/>
      <c r="V58" s="16">
        <v>27202023</v>
      </c>
      <c r="W58" s="16">
        <v>37313792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1965806.96</v>
      </c>
      <c r="M61" s="16">
        <v>3831630</v>
      </c>
      <c r="N61" s="26"/>
      <c r="O61" s="26"/>
      <c r="P61" s="26"/>
      <c r="Q61" s="26"/>
      <c r="R61" s="26"/>
      <c r="S61" s="26"/>
      <c r="T61" s="26"/>
      <c r="U61" s="26"/>
      <c r="V61" s="16">
        <v>3345875</v>
      </c>
      <c r="W61" s="16">
        <v>2264550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4228260.7200000007</v>
      </c>
      <c r="M64" s="16">
        <v>4121345</v>
      </c>
      <c r="N64" s="26"/>
      <c r="O64" s="26"/>
      <c r="P64" s="26"/>
      <c r="Q64" s="26"/>
      <c r="R64" s="26"/>
      <c r="S64" s="26"/>
      <c r="T64" s="26"/>
      <c r="U64" s="26"/>
      <c r="V64" s="16">
        <v>4488862</v>
      </c>
      <c r="W64" s="16">
        <v>4576837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3432959</v>
      </c>
      <c r="M65" s="16">
        <v>4291155</v>
      </c>
      <c r="N65" s="26"/>
      <c r="O65" s="26"/>
      <c r="P65" s="26"/>
      <c r="Q65" s="26"/>
      <c r="R65" s="26"/>
      <c r="S65" s="26"/>
      <c r="T65" s="26"/>
      <c r="U65" s="26"/>
      <c r="V65" s="16">
        <v>6970977</v>
      </c>
      <c r="W65" s="16">
        <v>4330954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257.3599999999999</v>
      </c>
      <c r="M67" s="16">
        <v>689</v>
      </c>
      <c r="N67" s="26"/>
      <c r="O67" s="26"/>
      <c r="P67" s="26"/>
      <c r="Q67" s="26"/>
      <c r="R67" s="26"/>
      <c r="S67" s="26"/>
      <c r="T67" s="26"/>
      <c r="U67" s="26"/>
      <c r="V67" s="16">
        <v>846</v>
      </c>
      <c r="W67" s="16">
        <v>4789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658112.09000000008</v>
      </c>
      <c r="M68" s="16">
        <v>598805</v>
      </c>
      <c r="N68" s="26"/>
      <c r="O68" s="26"/>
      <c r="P68" s="26"/>
      <c r="Q68" s="26"/>
      <c r="R68" s="26"/>
      <c r="S68" s="26"/>
      <c r="T68" s="26"/>
      <c r="U68" s="26"/>
      <c r="V68" s="16">
        <v>618746</v>
      </c>
      <c r="W68" s="16">
        <v>618746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1545233.9400000004</v>
      </c>
      <c r="M69" s="16">
        <v>2549785</v>
      </c>
      <c r="N69" s="26"/>
      <c r="O69" s="26"/>
      <c r="P69" s="26"/>
      <c r="Q69" s="26"/>
      <c r="R69" s="26"/>
      <c r="S69" s="26"/>
      <c r="T69" s="26"/>
      <c r="U69" s="26"/>
      <c r="V69" s="16">
        <v>3103766</v>
      </c>
      <c r="W69" s="16">
        <v>2911750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290344.3899999999</v>
      </c>
      <c r="M71" s="16">
        <v>72643</v>
      </c>
      <c r="N71" s="26"/>
      <c r="O71" s="26"/>
      <c r="P71" s="26"/>
      <c r="Q71" s="26"/>
      <c r="R71" s="26"/>
      <c r="S71" s="26"/>
      <c r="T71" s="26"/>
      <c r="U71" s="26"/>
      <c r="V71" s="16">
        <v>255474</v>
      </c>
      <c r="W71" s="16">
        <v>535197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 t="s">
        <v>126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1075824.58</v>
      </c>
      <c r="M74" s="16">
        <v>848413</v>
      </c>
      <c r="N74" s="26"/>
      <c r="O74" s="26"/>
      <c r="P74" s="26"/>
      <c r="Q74" s="26"/>
      <c r="R74" s="26"/>
      <c r="S74" s="26"/>
      <c r="T74" s="26"/>
      <c r="U74" s="26"/>
      <c r="V74" s="16">
        <v>3945937</v>
      </c>
      <c r="W74" s="16">
        <v>3759613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-0.39999999990686774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127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4026134</v>
      </c>
      <c r="N76" s="28"/>
      <c r="O76" s="28"/>
      <c r="P76" s="28"/>
      <c r="Q76" s="28"/>
      <c r="R76" s="28"/>
      <c r="S76" s="28"/>
      <c r="T76" s="28"/>
      <c r="U76" s="28"/>
      <c r="V76" s="16">
        <v>43988230</v>
      </c>
      <c r="W76" s="16">
        <v>287225</v>
      </c>
      <c r="X76" s="28"/>
      <c r="Y76" s="28"/>
      <c r="Z76" s="28"/>
      <c r="AA76" s="28"/>
      <c r="AB76" s="28"/>
      <c r="AC76" s="28"/>
      <c r="AD76" s="28"/>
      <c r="AE76" s="28"/>
      <c r="AF76" s="45" t="s">
        <v>128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17523166.799999997</v>
      </c>
      <c r="M77" s="23">
        <v>5829631</v>
      </c>
      <c r="N77" s="22"/>
      <c r="O77" s="22"/>
      <c r="P77" s="22"/>
      <c r="Q77" s="22"/>
      <c r="R77" s="22"/>
      <c r="S77" s="22"/>
      <c r="T77" s="22"/>
      <c r="U77" s="22"/>
      <c r="V77" s="23">
        <v>17240840</v>
      </c>
      <c r="W77" s="23">
        <v>17240841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79803003</v>
      </c>
      <c r="M78" s="16">
        <v>79803003</v>
      </c>
      <c r="N78" s="26"/>
      <c r="O78" s="26"/>
      <c r="P78" s="26"/>
      <c r="Q78" s="26"/>
      <c r="R78" s="26"/>
      <c r="S78" s="26"/>
      <c r="T78" s="26"/>
      <c r="U78" s="26"/>
      <c r="V78" s="16">
        <v>77028412</v>
      </c>
      <c r="W78" s="16">
        <v>77028412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998865.69999999925</v>
      </c>
      <c r="M82" s="16">
        <v>264847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1874592</v>
      </c>
      <c r="X82" s="26"/>
      <c r="Y82" s="26"/>
      <c r="Z82" s="26"/>
      <c r="AA82" s="26"/>
      <c r="AB82" s="26"/>
      <c r="AC82" s="26"/>
      <c r="AD82" s="26"/>
      <c r="AE82" s="26"/>
      <c r="AF82" s="44" t="s">
        <v>129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3518912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41779755</v>
      </c>
      <c r="X87" s="33"/>
      <c r="Y87" s="33"/>
      <c r="Z87" s="33"/>
      <c r="AA87" s="33"/>
      <c r="AB87" s="33"/>
      <c r="AC87" s="33"/>
      <c r="AD87" s="33"/>
      <c r="AE87" s="33"/>
      <c r="AF87" s="47" t="s">
        <v>130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Finales\Sonora\[SONORA_CAJEME_2021_1S.XLSX]Catálogos'!#REF!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2021-09-24T19:44:04Z</dcterms:modified>
</cp:coreProperties>
</file>