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v56P0dshBM3q4NIpKHB3KEonU1h2kyIxah+iSFMReSIP+7TRPheGny0Wuc0SZbil55vWX3PA7KiRQ+v4xn+TXw==" workbookSaltValue="0OFvxgHpvOUZBj2J7ou8D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<sst xmlns="http://schemas.openxmlformats.org/spreadsheetml/2006/main" count="237" uniqueCount="132">
  <si>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</si>
  <si>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</si>
  <si>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</si>
  <si>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</si>
  <si>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</si>
  <si>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</si>
  <si>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</si>
  <si>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</si>
  <si>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</si>
  <si>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</si>
  <si>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</si>
  <si>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</si>
  <si>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</si>
  <si>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</si>
  <si>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</si>
  <si>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</si>
  <si>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</si>
  <si>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</si>
  <si>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</si>
  <si>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</si>
  <si>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</si>
  <si>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</si>
  <si>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</si>
  <si>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</si>
  <si>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</si>
  <si>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</si>
  <si>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</si>
  <si>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</si>
  <si>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</si>
  <si>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</si>
  <si>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</si>
  <si>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</si>
  <si>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</si>
  <si>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</si>
  <si>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</si>
  <si>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</si>
  <si>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</si>
  <si>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</si>
  <si>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</si>
  <si>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</si>
  <si>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</si>
  <si>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</si>
  <si>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</si>
  <si>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</si>
  <si>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</si>
  <si>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</si>
  <si>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</si>
  <si>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</si>
  <si>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</si>
  <si>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</si>
  <si>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</si>
  <si>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</si>
  <si>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</si>
  <si>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</si>
  <si>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</si>
  <si>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</si>
  <si>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</si>
  <si>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</si>
  <si>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</si>
  <si>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</si>
  <si>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</si>
  <si>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</si>
  <si>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</si>
  <si>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</si>
  <si>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</si>
  <si>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</si>
  <si>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</si>
  <si>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</si>
  <si>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</si>
  <si>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</si>
  <si>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</si>
  <si>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</si>
  <si>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</si>
  <si>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</si>
  <si>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</si>
  <si>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</si>
  <si>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</si>
  <si>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</si>
  <si>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</si>
  <si>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</si>
  <si>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</si>
  <si>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</si>
  <si>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</si>
  <si>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</si>
  <si>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</si>
  <si>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</si>
  <si>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</si>
  <si>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</si>
  <si>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</si>
  <si>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</si>
  <si>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</si>
  <si>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</si>
  <si>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</si>
  <si>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</si>
  <si>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</si>
  <si>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</si>
  <si>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</si>
  <si>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</si>
  <si>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</si>
  <si>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</si>
  <si>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</si>
  <si>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Huatabampo</t>
  </si>
  <si>
    <t>https://huatabampo.gob.mx/vernoticias.php?artids=207&amp;cat=1</t>
  </si>
  <si>
    <t>https://huatabampo.gob.mx/vernoticias.php?artids=228&amp;cat=1</t>
  </si>
  <si>
    <t>P26-0613077</t>
  </si>
  <si>
    <t>Municipio de Huatambo</t>
  </si>
  <si>
    <t>escritura 16774 de fecha 18 de enero de 1989</t>
  </si>
  <si>
    <t>La información coincide con las amortizaciones y el saldo al cierre de 2020</t>
  </si>
  <si>
    <t>BBVA Bancomer</t>
  </si>
  <si>
    <t>Fideicomiso Revolvente CONT/F/405622-2</t>
  </si>
  <si>
    <t>Municipio de Huatabampo</t>
  </si>
  <si>
    <t>Fideicomiso Revolvente C-F-405622-2, no inscrito ante RPU por estar formulado de manera incorrecta desde decreto. Pero se agrega para efectos de reportar el Total de la Deuda contraida por el Municipio.</t>
  </si>
  <si>
    <t>Crédito de Corto Plazo</t>
  </si>
  <si>
    <t>Prestador de Servicios</t>
  </si>
  <si>
    <t>Ingresos Propios / Participaciones</t>
  </si>
  <si>
    <t>Presupuestal</t>
  </si>
  <si>
    <t>La diferencia con respecto al 4to Trim 2019, es por provisiones y reclasificaciones por cierre de ejercicio fiscal.</t>
  </si>
  <si>
    <t>Se elimina los importes declarados para efectos de cuadrar el PASIVO CIRCULANTE</t>
  </si>
  <si>
    <t>Cumpliendo así con el llenado correcto de la Sección de Contabilidad.</t>
  </si>
  <si>
    <t>Se observa que en la declaración del 4to Trimestre, en este formato aparece el saldo</t>
  </si>
  <si>
    <t>en "CERO", siendo el saldo declarado en su momento de $9,546,316.43 por este rubro.</t>
  </si>
  <si>
    <t>Hay una variación de $24,750.00 que proceden de la corrección de Derechos, afectando a ese rubro.</t>
  </si>
  <si>
    <t>La diferencia de $53.02 es por unos Intereses que hacian falta registrar al 4to Trim del 2019.</t>
  </si>
  <si>
    <t>Se detecto un error en cuanto a registro de $24,750.00 bajo este concepto.</t>
  </si>
  <si>
    <t>Para efectos de presentar la CUENTA PUBLICA 2018 se hizo el registro de forma correcta. La diferecia de $53.02 son intereses no registrados al 4to Trim 2019.</t>
  </si>
  <si>
    <t>La diferencia de $1,000,000.00 se debe a una reclasificacion de saldo (Inicialmente se había registrado en Donativo, y debio haber sido de Cuentas por Cobrar).</t>
  </si>
  <si>
    <t>La diferencia con respecto al 4to Trim 2019, de debe a una reclasificación de saldos.</t>
  </si>
  <si>
    <t>La diferencia con respecto al 4to Trim 2019, de debe a una reclasificación de saldos y $127,387.53 que se reclasificó a Impuestos sobre Automoviles Nuevos.</t>
  </si>
  <si>
    <t>La diferencia con respecto al 4to Trim 2019, de debe a una reclasificación de saldos y/o registros pendientes.</t>
  </si>
  <si>
    <t>La diferencia de $127,387.53 del 3er Trim 2019, de debe a una reclasificación de saldos, estaba considerado inicialmente en Fondo Fomento Municipal.</t>
  </si>
  <si>
    <t>Se detecto un error en cuanto a registro de $424,688.00 haciendose una reclasificacion, razón por la cual el saldo rojo en el 4to trimestre.</t>
  </si>
  <si>
    <t>Del trimestre únicamente llegó en Octubre, es decir, 10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</si>
</sst>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SONORA_HUATABAMP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T78" sqref="A78:T8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49</v>
      </c>
      <c r="I12" s="38" t="s">
        <v>105</v>
      </c>
      <c r="J12" s="39">
        <v>68000000</v>
      </c>
      <c r="K12" s="38" t="s">
        <v>95</v>
      </c>
      <c r="L12" s="39">
        <v>54593232.539999999</v>
      </c>
      <c r="M12" s="39">
        <v>53997460.399999999</v>
      </c>
      <c r="N12" s="39">
        <v>583539.07999999996</v>
      </c>
      <c r="O12" s="39">
        <v>595772.14</v>
      </c>
      <c r="P12" s="39">
        <v>1278207.8</v>
      </c>
      <c r="Q12" s="39">
        <v>1186326.71</v>
      </c>
      <c r="R12" s="39"/>
      <c r="S12" s="39"/>
      <c r="T12" s="39"/>
      <c r="U12" s="39"/>
      <c r="V12" s="39">
        <v>53589198.759999998</v>
      </c>
      <c r="W12" s="39">
        <v>52968185.799999997</v>
      </c>
      <c r="X12" s="39">
        <v>608261.64</v>
      </c>
      <c r="Y12" s="39">
        <v>621012.96</v>
      </c>
      <c r="Z12" s="39">
        <v>1333469.18</v>
      </c>
      <c r="AA12" s="39">
        <v>1116519.8899999999</v>
      </c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108</v>
      </c>
      <c r="F14" s="15" t="s">
        <v>109</v>
      </c>
      <c r="G14" s="15" t="s">
        <v>49</v>
      </c>
      <c r="H14" s="15" t="s">
        <v>49</v>
      </c>
      <c r="I14" s="15" t="s">
        <v>110</v>
      </c>
      <c r="J14" s="16">
        <v>19929634.899999999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15597994.380000001</v>
      </c>
      <c r="W15" s="16">
        <v>15292070.939999999</v>
      </c>
      <c r="X15" s="16">
        <v>152916.72</v>
      </c>
      <c r="Y15" s="16">
        <v>305923.44</v>
      </c>
      <c r="Z15" s="16">
        <v>177213.49</v>
      </c>
      <c r="AA15" s="16">
        <v>379373.64</v>
      </c>
      <c r="AB15" s="16">
        <v>0</v>
      </c>
      <c r="AC15" s="16">
        <v>0</v>
      </c>
      <c r="AD15" s="16"/>
      <c r="AE15" s="16"/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112</v>
      </c>
      <c r="E26" s="18" t="s">
        <v>113</v>
      </c>
      <c r="F26" s="18"/>
      <c r="G26" s="18" t="s">
        <v>49</v>
      </c>
      <c r="H26" s="18" t="s">
        <v>114</v>
      </c>
      <c r="I26" s="18" t="s">
        <v>105</v>
      </c>
      <c r="J26" s="19"/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112</v>
      </c>
      <c r="E27" s="15" t="s">
        <v>113</v>
      </c>
      <c r="F27" s="15"/>
      <c r="G27" s="15" t="s">
        <v>49</v>
      </c>
      <c r="H27" s="15"/>
      <c r="I27" s="15" t="s">
        <v>105</v>
      </c>
      <c r="J27" s="16"/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112</v>
      </c>
      <c r="E28" s="15" t="s">
        <v>113</v>
      </c>
      <c r="F28" s="15"/>
      <c r="G28" s="15" t="s">
        <v>49</v>
      </c>
      <c r="H28" s="15"/>
      <c r="I28" s="15" t="s">
        <v>105</v>
      </c>
      <c r="J28" s="16"/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 t="s">
        <v>112</v>
      </c>
      <c r="E29" s="15" t="s">
        <v>113</v>
      </c>
      <c r="F29" s="15"/>
      <c r="G29" s="15" t="s">
        <v>49</v>
      </c>
      <c r="H29" s="15"/>
      <c r="I29" s="15" t="s">
        <v>105</v>
      </c>
      <c r="J29" s="16"/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 t="s">
        <v>112</v>
      </c>
      <c r="E30" s="15" t="s">
        <v>113</v>
      </c>
      <c r="F30" s="15"/>
      <c r="G30" s="15" t="s">
        <v>49</v>
      </c>
      <c r="H30" s="15"/>
      <c r="I30" s="15" t="s">
        <v>105</v>
      </c>
      <c r="J30" s="16"/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 t="s">
        <v>112</v>
      </c>
      <c r="E31" s="15" t="s">
        <v>113</v>
      </c>
      <c r="F31" s="15"/>
      <c r="G31" s="15" t="s">
        <v>49</v>
      </c>
      <c r="H31" s="15"/>
      <c r="I31" s="15" t="s">
        <v>105</v>
      </c>
      <c r="J31" s="16"/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 t="s">
        <v>112</v>
      </c>
      <c r="E32" s="15" t="s">
        <v>113</v>
      </c>
      <c r="F32" s="15"/>
      <c r="G32" s="15" t="s">
        <v>49</v>
      </c>
      <c r="H32" s="15" t="s">
        <v>115</v>
      </c>
      <c r="I32" s="15" t="s">
        <v>105</v>
      </c>
      <c r="J32" s="16"/>
      <c r="K32" s="15" t="s">
        <v>95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 t="s">
        <v>112</v>
      </c>
      <c r="E33" s="15" t="s">
        <v>113</v>
      </c>
      <c r="F33" s="15"/>
      <c r="G33" s="15" t="s">
        <v>49</v>
      </c>
      <c r="H33" s="15"/>
      <c r="I33" s="15" t="s">
        <v>105</v>
      </c>
      <c r="J33" s="16"/>
      <c r="K33" s="15" t="s">
        <v>95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7931462.2699999996</v>
      </c>
      <c r="M37" s="23">
        <v>7912031.9299999997</v>
      </c>
      <c r="N37" s="22"/>
      <c r="O37" s="22"/>
      <c r="P37" s="22"/>
      <c r="Q37" s="22"/>
      <c r="R37" s="22"/>
      <c r="S37" s="22"/>
      <c r="T37" s="22"/>
      <c r="U37" s="22"/>
      <c r="V37" s="23">
        <v>7257126.5899999999</v>
      </c>
      <c r="W37" s="23">
        <v>6795670.3399999999</v>
      </c>
      <c r="X37" s="22"/>
      <c r="Y37" s="22"/>
      <c r="Z37" s="22"/>
      <c r="AA37" s="22"/>
      <c r="AB37" s="22"/>
      <c r="AC37" s="22"/>
      <c r="AD37" s="22"/>
      <c r="AE37" s="22"/>
      <c r="AF37" s="46" t="s">
        <v>116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3171618.92</v>
      </c>
      <c r="M39" s="16">
        <v>2179039.79</v>
      </c>
      <c r="N39" s="26"/>
      <c r="O39" s="26"/>
      <c r="P39" s="26"/>
      <c r="Q39" s="26"/>
      <c r="R39" s="26"/>
      <c r="S39" s="26"/>
      <c r="T39" s="26"/>
      <c r="U39" s="26"/>
      <c r="V39" s="16">
        <v>2332062.87</v>
      </c>
      <c r="W39" s="16">
        <v>2610818.8199999998</v>
      </c>
      <c r="X39" s="26"/>
      <c r="Y39" s="26"/>
      <c r="Z39" s="26"/>
      <c r="AA39" s="26"/>
      <c r="AB39" s="26"/>
      <c r="AC39" s="26"/>
      <c r="AD39" s="26"/>
      <c r="AE39" s="26"/>
      <c r="AF39" s="44" t="s">
        <v>117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274809.90000000002</v>
      </c>
      <c r="M40" s="16">
        <v>274809.90000000002</v>
      </c>
      <c r="N40" s="26"/>
      <c r="O40" s="26"/>
      <c r="P40" s="26"/>
      <c r="Q40" s="26"/>
      <c r="R40" s="26"/>
      <c r="S40" s="26"/>
      <c r="T40" s="26"/>
      <c r="U40" s="26"/>
      <c r="V40" s="16">
        <v>274809.90000000002</v>
      </c>
      <c r="W40" s="16">
        <v>274809.90000000002</v>
      </c>
      <c r="X40" s="26"/>
      <c r="Y40" s="26"/>
      <c r="Z40" s="26"/>
      <c r="AA40" s="26"/>
      <c r="AB40" s="26"/>
      <c r="AC40" s="26"/>
      <c r="AD40" s="26"/>
      <c r="AE40" s="26"/>
      <c r="AF40" s="44" t="s">
        <v>118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7858844.7000000002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119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120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27500</v>
      </c>
      <c r="M46" s="23">
        <v>27500</v>
      </c>
      <c r="N46" s="29"/>
      <c r="O46" s="29"/>
      <c r="P46" s="29"/>
      <c r="Q46" s="29"/>
      <c r="R46" s="29"/>
      <c r="S46" s="29"/>
      <c r="T46" s="29"/>
      <c r="U46" s="29"/>
      <c r="V46" s="23">
        <v>37500</v>
      </c>
      <c r="W46" s="23">
        <v>37500</v>
      </c>
      <c r="X46" s="29"/>
      <c r="Y46" s="29"/>
      <c r="Z46" s="29"/>
      <c r="AA46" s="29"/>
      <c r="AB46" s="29"/>
      <c r="AC46" s="29"/>
      <c r="AD46" s="29"/>
      <c r="AE46" s="29"/>
      <c r="AF46" s="46" t="s">
        <v>121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38429776.189999998</v>
      </c>
      <c r="M47" s="16">
        <v>21808243.350000001</v>
      </c>
      <c r="N47" s="26"/>
      <c r="O47" s="26"/>
      <c r="P47" s="26"/>
      <c r="Q47" s="26"/>
      <c r="R47" s="26"/>
      <c r="S47" s="26"/>
      <c r="T47" s="26"/>
      <c r="U47" s="26"/>
      <c r="V47" s="16">
        <v>35083174.469999999</v>
      </c>
      <c r="W47" s="16">
        <v>27906630.09</v>
      </c>
      <c r="X47" s="26"/>
      <c r="Y47" s="26"/>
      <c r="Z47" s="26"/>
      <c r="AA47" s="26"/>
      <c r="AB47" s="26"/>
      <c r="AC47" s="26"/>
      <c r="AD47" s="26"/>
      <c r="AE47" s="26"/>
      <c r="AF47" s="44" t="s">
        <v>122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2522881.7400000002</v>
      </c>
      <c r="M49" s="23">
        <v>3368729.97</v>
      </c>
      <c r="N49" s="29"/>
      <c r="O49" s="29"/>
      <c r="P49" s="29"/>
      <c r="Q49" s="29"/>
      <c r="R49" s="29"/>
      <c r="S49" s="29"/>
      <c r="T49" s="29"/>
      <c r="U49" s="29"/>
      <c r="V49" s="23">
        <v>5871333.21</v>
      </c>
      <c r="W49" s="23">
        <v>2037911.66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4821014.34</v>
      </c>
      <c r="M52" s="16">
        <v>3433284.32</v>
      </c>
      <c r="N52" s="26"/>
      <c r="O52" s="26"/>
      <c r="P52" s="26"/>
      <c r="Q52" s="26"/>
      <c r="R52" s="26"/>
      <c r="S52" s="26"/>
      <c r="T52" s="26"/>
      <c r="U52" s="26"/>
      <c r="V52" s="16">
        <v>5574192.4100000001</v>
      </c>
      <c r="W52" s="16">
        <v>5067217.43</v>
      </c>
      <c r="X52" s="26"/>
      <c r="Y52" s="26"/>
      <c r="Z52" s="26"/>
      <c r="AA52" s="26"/>
      <c r="AB52" s="26"/>
      <c r="AC52" s="26"/>
      <c r="AD52" s="26"/>
      <c r="AE52" s="26"/>
      <c r="AF52" s="44" t="s">
        <v>123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5396.69</v>
      </c>
      <c r="M53" s="16">
        <v>13044.15</v>
      </c>
      <c r="N53" s="26"/>
      <c r="O53" s="26"/>
      <c r="P53" s="26"/>
      <c r="Q53" s="26"/>
      <c r="R53" s="26"/>
      <c r="S53" s="26"/>
      <c r="T53" s="26"/>
      <c r="U53" s="26"/>
      <c r="V53" s="16">
        <v>306892.96000000002</v>
      </c>
      <c r="W53" s="16">
        <v>804596.65</v>
      </c>
      <c r="X53" s="26"/>
      <c r="Y53" s="26"/>
      <c r="Z53" s="26"/>
      <c r="AA53" s="26"/>
      <c r="AB53" s="26"/>
      <c r="AC53" s="26"/>
      <c r="AD53" s="26"/>
      <c r="AE53" s="26"/>
      <c r="AF53" s="44" t="s">
        <v>124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65091.06</v>
      </c>
      <c r="M54" s="16">
        <v>61779.3</v>
      </c>
      <c r="N54" s="26"/>
      <c r="O54" s="26"/>
      <c r="P54" s="26"/>
      <c r="Q54" s="26"/>
      <c r="R54" s="26"/>
      <c r="S54" s="26"/>
      <c r="T54" s="26"/>
      <c r="U54" s="26"/>
      <c r="V54" s="16">
        <v>322249.59999999998</v>
      </c>
      <c r="W54" s="16">
        <v>122038.8</v>
      </c>
      <c r="X54" s="26"/>
      <c r="Y54" s="26"/>
      <c r="Z54" s="26"/>
      <c r="AA54" s="26"/>
      <c r="AB54" s="26"/>
      <c r="AC54" s="26"/>
      <c r="AD54" s="26"/>
      <c r="AE54" s="26"/>
      <c r="AF54" s="44" t="s">
        <v>125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26692779.300000001</v>
      </c>
      <c r="M56" s="16">
        <v>24762330.98</v>
      </c>
      <c r="N56" s="26"/>
      <c r="O56" s="26"/>
      <c r="P56" s="26"/>
      <c r="Q56" s="26"/>
      <c r="R56" s="26"/>
      <c r="S56" s="26"/>
      <c r="T56" s="26"/>
      <c r="U56" s="26"/>
      <c r="V56" s="16">
        <v>26004780.190000001</v>
      </c>
      <c r="W56" s="16">
        <v>25607534.399999999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126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3565269.19</v>
      </c>
      <c r="M57" s="16">
        <v>3436577.59</v>
      </c>
      <c r="N57" s="26"/>
      <c r="O57" s="26"/>
      <c r="P57" s="26"/>
      <c r="Q57" s="26"/>
      <c r="R57" s="26"/>
      <c r="S57" s="26"/>
      <c r="T57" s="26"/>
      <c r="U57" s="26"/>
      <c r="V57" s="16">
        <v>3489280.18</v>
      </c>
      <c r="W57" s="16">
        <v>5410610.1100000003</v>
      </c>
      <c r="X57" s="26"/>
      <c r="Y57" s="26"/>
      <c r="Z57" s="26"/>
      <c r="AA57" s="26"/>
      <c r="AB57" s="26"/>
      <c r="AC57" s="26"/>
      <c r="AD57" s="26"/>
      <c r="AE57" s="26"/>
      <c r="AF57" s="44" t="s">
        <v>127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5819735.8300000001</v>
      </c>
      <c r="M58" s="16">
        <v>6174581.2699999996</v>
      </c>
      <c r="N58" s="26"/>
      <c r="O58" s="26"/>
      <c r="P58" s="26"/>
      <c r="Q58" s="26"/>
      <c r="R58" s="26"/>
      <c r="S58" s="26"/>
      <c r="T58" s="26"/>
      <c r="U58" s="26"/>
      <c r="V58" s="16">
        <v>5668991.0099999998</v>
      </c>
      <c r="W58" s="16">
        <v>6224992.75</v>
      </c>
      <c r="X58" s="26"/>
      <c r="Y58" s="26"/>
      <c r="Z58" s="26"/>
      <c r="AA58" s="26"/>
      <c r="AB58" s="26"/>
      <c r="AC58" s="26"/>
      <c r="AD58" s="26"/>
      <c r="AE58" s="26"/>
      <c r="AF58" s="44" t="s">
        <v>128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581520</v>
      </c>
      <c r="M61" s="16">
        <v>769239.08</v>
      </c>
      <c r="N61" s="26"/>
      <c r="O61" s="26"/>
      <c r="P61" s="26"/>
      <c r="Q61" s="26"/>
      <c r="R61" s="26"/>
      <c r="S61" s="26"/>
      <c r="T61" s="26"/>
      <c r="U61" s="26"/>
      <c r="V61" s="16">
        <v>669368.14</v>
      </c>
      <c r="W61" s="16">
        <v>468345.88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905440.45</v>
      </c>
      <c r="M64" s="16">
        <v>882545.29</v>
      </c>
      <c r="N64" s="26"/>
      <c r="O64" s="26"/>
      <c r="P64" s="26"/>
      <c r="Q64" s="26"/>
      <c r="R64" s="26"/>
      <c r="S64" s="26"/>
      <c r="T64" s="26"/>
      <c r="U64" s="26"/>
      <c r="V64" s="16">
        <v>961245.48</v>
      </c>
      <c r="W64" s="16">
        <v>980084.49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53.57</v>
      </c>
      <c r="M67" s="16">
        <v>149.78</v>
      </c>
      <c r="N67" s="26"/>
      <c r="O67" s="26"/>
      <c r="P67" s="26"/>
      <c r="Q67" s="26"/>
      <c r="R67" s="26"/>
      <c r="S67" s="26"/>
      <c r="T67" s="26"/>
      <c r="U67" s="26"/>
      <c r="V67" s="16">
        <v>629.80999999999995</v>
      </c>
      <c r="W67" s="16">
        <v>461.27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474906.9</v>
      </c>
      <c r="M68" s="16">
        <v>611099.34</v>
      </c>
      <c r="N68" s="26"/>
      <c r="O68" s="26"/>
      <c r="P68" s="26"/>
      <c r="Q68" s="26"/>
      <c r="R68" s="26"/>
      <c r="S68" s="26"/>
      <c r="T68" s="26"/>
      <c r="U68" s="26"/>
      <c r="V68" s="16">
        <v>671240.76</v>
      </c>
      <c r="W68" s="16">
        <v>640725.23</v>
      </c>
      <c r="X68" s="26"/>
      <c r="Y68" s="26"/>
      <c r="Z68" s="26"/>
      <c r="AA68" s="26"/>
      <c r="AB68" s="26"/>
      <c r="AC68" s="26"/>
      <c r="AD68" s="26"/>
      <c r="AE68" s="26"/>
      <c r="AF68" s="44" t="s">
        <v>129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540851.39</v>
      </c>
      <c r="M74" s="16">
        <v>741439.61</v>
      </c>
      <c r="N74" s="26"/>
      <c r="O74" s="26"/>
      <c r="P74" s="26"/>
      <c r="Q74" s="26"/>
      <c r="R74" s="26"/>
      <c r="S74" s="26"/>
      <c r="T74" s="26"/>
      <c r="U74" s="26"/>
      <c r="V74" s="16">
        <v>1934896.08</v>
      </c>
      <c r="W74" s="16">
        <v>633731.31000000006</v>
      </c>
      <c r="X74" s="26"/>
      <c r="Y74" s="26"/>
      <c r="Z74" s="26"/>
      <c r="AA74" s="26"/>
      <c r="AB74" s="26"/>
      <c r="AC74" s="26"/>
      <c r="AD74" s="26"/>
      <c r="AE74" s="26"/>
      <c r="AF74" s="44" t="s">
        <v>130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14839062.51</v>
      </c>
      <c r="M77" s="23">
        <v>14839062.51</v>
      </c>
      <c r="N77" s="22"/>
      <c r="O77" s="22"/>
      <c r="P77" s="22"/>
      <c r="Q77" s="22"/>
      <c r="R77" s="22"/>
      <c r="S77" s="22"/>
      <c r="T77" s="22"/>
      <c r="U77" s="22"/>
      <c r="V77" s="23">
        <v>16661913.6</v>
      </c>
      <c r="W77" s="23">
        <v>16661913.6</v>
      </c>
      <c r="X77" s="22"/>
      <c r="Y77" s="22"/>
      <c r="Z77" s="22"/>
      <c r="AA77" s="22"/>
      <c r="AB77" s="22"/>
      <c r="AC77" s="22"/>
      <c r="AD77" s="22"/>
      <c r="AE77" s="22"/>
      <c r="AF77" s="46" t="s">
        <v>131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16866371.699999999</v>
      </c>
      <c r="M78" s="16">
        <v>5622123.9000000004</v>
      </c>
      <c r="N78" s="26"/>
      <c r="O78" s="26"/>
      <c r="P78" s="26"/>
      <c r="Q78" s="26"/>
      <c r="R78" s="26"/>
      <c r="S78" s="26"/>
      <c r="T78" s="26"/>
      <c r="U78" s="26"/>
      <c r="V78" s="16">
        <v>13708912.51</v>
      </c>
      <c r="W78" s="16">
        <v>13708911.51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etapa\[SONORA_HUATABAMPO_2021_1S.xlsx]Catálogos'!#REF!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2021-09-24T19:56:01Z</dcterms:modified>
</cp:coreProperties>
</file>