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Tabasco\"/>
    </mc:Choice>
  </mc:AlternateContent>
  <workbookProtection workbookAlgorithmName="SHA-512" workbookHashValue="NWVviAk/ki7Fp684rsKIXaEEad/isbvWTTMw6W3wQBe6BifkfvFODlQo1t3D4rvZSzwpdtHTsnABB7R7nZ9DfQ==" workbookSaltValue="ayRPPRmAMMzZ5KnnO+SXU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<sst xmlns="http://schemas.openxmlformats.org/spreadsheetml/2006/main" count="181" uniqueCount="115">
  <si>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</si>
  <si>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</si>
  <si>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</si>
  <si>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</si>
  <si>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</si>
  <si>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</si>
  <si>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</si>
  <si>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</si>
  <si>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</si>
  <si>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</si>
  <si>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</si>
  <si>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</si>
  <si>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</si>
  <si>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</si>
  <si>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</si>
  <si>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</si>
  <si>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</si>
  <si>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</si>
  <si>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</si>
  <si>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</si>
  <si>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</si>
  <si>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</si>
  <si>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</si>
  <si>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</si>
  <si>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</si>
  <si>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</si>
  <si>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</si>
  <si>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</si>
  <si>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</si>
  <si>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</si>
  <si>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</si>
  <si>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</si>
  <si>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</si>
  <si>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</si>
  <si>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</si>
  <si>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</si>
  <si>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</si>
  <si>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</si>
  <si>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</si>
  <si>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</si>
  <si>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</si>
  <si>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</si>
  <si>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</si>
  <si>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</si>
  <si>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</si>
  <si>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</si>
  <si>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</si>
  <si>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</si>
  <si>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</si>
  <si>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</si>
  <si>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</si>
  <si>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</si>
  <si>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</si>
  <si>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</si>
  <si>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</si>
  <si>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</si>
  <si>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</si>
  <si>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</si>
  <si>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</si>
  <si>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</si>
  <si>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</si>
  <si>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</si>
  <si>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</si>
  <si>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</si>
  <si>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</si>
  <si>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</si>
  <si>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</si>
  <si>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</si>
  <si>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</si>
  <si>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</si>
  <si>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</si>
  <si>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</si>
  <si>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</si>
  <si>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</si>
  <si>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</si>
  <si>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</si>
  <si>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</si>
  <si>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</si>
  <si>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</si>
  <si>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</si>
  <si>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</si>
  <si>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</si>
  <si>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</si>
  <si>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</si>
  <si>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</si>
  <si>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</si>
  <si>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</si>
  <si>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</si>
  <si>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</si>
  <si>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</si>
  <si>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</si>
  <si>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</si>
  <si>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</si>
  <si>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</si>
  <si>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</si>
  <si>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</si>
  <si>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</si>
  <si>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</si>
  <si>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</si>
  <si>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</si>
  <si>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Tabasco</t>
  </si>
  <si>
    <t>Cárdenas</t>
  </si>
  <si>
    <t>https://cardenas.gob.mx/portal/cuenta-publica/</t>
  </si>
  <si>
    <t>https://cardenas.gob.mx/portal/disciplina-financiera/</t>
  </si>
  <si>
    <t>P27-0418024</t>
  </si>
  <si>
    <t>Ingresos Locales / Participaciones</t>
  </si>
  <si>
    <t>Municipio de Cárdenas</t>
  </si>
  <si>
    <t>LA PRIMERA DISPOSICION DEL CREDITO SE LLEVO A CABO EN EL SEGUNDO TRIMESTRE DEL 2018</t>
  </si>
  <si>
    <t>El saldo se valida con la información que publica la SHCP</t>
  </si>
  <si>
    <t>Nuevo crédito contratado</t>
  </si>
  <si>
    <t>INCLUYE ISR, ISN, FEIEF Y RENDIMIENTOS FINANCIEROS DE LAS CUENTAS BANCARIAS CORRESPONDIENTES</t>
  </si>
  <si>
    <t>INCLUYE PRODUCTOS FINANCIEROS DE LAS CUENTAS BANCARIAS CORRESPONDIENTES</t>
  </si>
  <si>
    <t>INCENTIVOS DERIVADOS DE LA COLABORACION FISCAL (MULTAS FEDERALES NO FISCALES Y ZONA FEDERAL MARITIMO TERRESTRE)</t>
  </si>
  <si>
    <t>SE CONSIDERAN REINTEGROS DE REMANENTES</t>
  </si>
  <si>
    <t>REINTEGRO DE RECURSOS DE CONVENIOS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</si>
</sst>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Tabaco/TABASCO_CARDENAS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I22" zoomScale="40" zoomScaleNormal="40" workbookViewId="0">
      <selection activeCell="P34" sqref="P27:X34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50000000</v>
      </c>
      <c r="K12" s="38" t="s">
        <v>95</v>
      </c>
      <c r="L12" s="39">
        <v>31276140.679999962</v>
      </c>
      <c r="M12" s="39">
        <v>30245059.129999958</v>
      </c>
      <c r="N12" s="39">
        <v>1031081.55</v>
      </c>
      <c r="O12" s="39">
        <v>1031081.55</v>
      </c>
      <c r="P12" s="39">
        <v>536913.53</v>
      </c>
      <c r="Q12" s="39">
        <v>478872.19</v>
      </c>
      <c r="R12" s="39">
        <v>0</v>
      </c>
      <c r="S12" s="39">
        <v>0</v>
      </c>
      <c r="T12" s="39">
        <v>0</v>
      </c>
      <c r="U12" s="39">
        <v>0</v>
      </c>
      <c r="V12" s="39">
        <v>29213977.579999998</v>
      </c>
      <c r="W12" s="39">
        <v>28182896.029999997</v>
      </c>
      <c r="X12" s="39">
        <v>1031081.55</v>
      </c>
      <c r="Y12" s="39">
        <v>1031081.55</v>
      </c>
      <c r="Z12" s="39">
        <v>416546.55</v>
      </c>
      <c r="AA12" s="39">
        <v>415558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/>
      <c r="F13" s="40"/>
      <c r="G13" s="40" t="s">
        <v>24</v>
      </c>
      <c r="H13" s="40"/>
      <c r="I13" s="40"/>
      <c r="J13" s="41">
        <v>35000000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109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18711622.449999999</v>
      </c>
      <c r="M37" s="23">
        <v>11815916.039999999</v>
      </c>
      <c r="N37" s="22"/>
      <c r="O37" s="22"/>
      <c r="P37" s="22"/>
      <c r="Q37" s="22"/>
      <c r="R37" s="22"/>
      <c r="S37" s="22"/>
      <c r="T37" s="22"/>
      <c r="U37" s="22"/>
      <c r="V37" s="23">
        <v>13421729</v>
      </c>
      <c r="W37" s="23">
        <v>12101589.6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22498543.5</v>
      </c>
      <c r="M38" s="16">
        <v>308808.84999999998</v>
      </c>
      <c r="N38" s="26"/>
      <c r="O38" s="26"/>
      <c r="P38" s="26"/>
      <c r="Q38" s="26"/>
      <c r="R38" s="26"/>
      <c r="S38" s="26"/>
      <c r="T38" s="26"/>
      <c r="U38" s="26"/>
      <c r="V38" s="16">
        <v>230880.56</v>
      </c>
      <c r="W38" s="16">
        <v>16314216.210000001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23996303.210000001</v>
      </c>
      <c r="M39" s="16">
        <v>17900129.170000002</v>
      </c>
      <c r="N39" s="26"/>
      <c r="O39" s="26"/>
      <c r="P39" s="26"/>
      <c r="Q39" s="26"/>
      <c r="R39" s="26"/>
      <c r="S39" s="26"/>
      <c r="T39" s="26"/>
      <c r="U39" s="26"/>
      <c r="V39" s="16">
        <v>21158349.072000001</v>
      </c>
      <c r="W39" s="16">
        <v>31636853.631999999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26318302.739999998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4451061.8899999997</v>
      </c>
      <c r="W46" s="23">
        <v>17501731.07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212531787.13</v>
      </c>
      <c r="M47" s="16">
        <v>33197939.75</v>
      </c>
      <c r="N47" s="26"/>
      <c r="O47" s="26"/>
      <c r="P47" s="26"/>
      <c r="Q47" s="26"/>
      <c r="R47" s="26"/>
      <c r="S47" s="26"/>
      <c r="T47" s="26"/>
      <c r="U47" s="26"/>
      <c r="V47" s="16">
        <v>165185378.824</v>
      </c>
      <c r="W47" s="16">
        <v>109134155.654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6852418.3600000003</v>
      </c>
      <c r="M49" s="23">
        <v>8123560.75</v>
      </c>
      <c r="N49" s="29"/>
      <c r="O49" s="29"/>
      <c r="P49" s="29"/>
      <c r="Q49" s="29"/>
      <c r="R49" s="29"/>
      <c r="S49" s="29"/>
      <c r="T49" s="29"/>
      <c r="U49" s="29"/>
      <c r="V49" s="23">
        <v>12196866.98</v>
      </c>
      <c r="W49" s="23">
        <v>9044815.4600000009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10389768.460000001</v>
      </c>
      <c r="M52" s="16">
        <v>13796342.42</v>
      </c>
      <c r="N52" s="26"/>
      <c r="O52" s="26"/>
      <c r="P52" s="26"/>
      <c r="Q52" s="26"/>
      <c r="R52" s="26"/>
      <c r="S52" s="26"/>
      <c r="T52" s="26"/>
      <c r="U52" s="26"/>
      <c r="V52" s="16">
        <v>27508856.77</v>
      </c>
      <c r="W52" s="16">
        <v>14240167.240000002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1459.08</v>
      </c>
      <c r="M53" s="16">
        <v>627.95000000000005</v>
      </c>
      <c r="N53" s="26"/>
      <c r="O53" s="26"/>
      <c r="P53" s="26"/>
      <c r="Q53" s="26"/>
      <c r="R53" s="26"/>
      <c r="S53" s="26"/>
      <c r="T53" s="26"/>
      <c r="U53" s="26"/>
      <c r="V53" s="16">
        <v>623.84</v>
      </c>
      <c r="W53" s="16">
        <v>1342.6399999999999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5275715.24</v>
      </c>
      <c r="M54" s="16">
        <v>353977</v>
      </c>
      <c r="N54" s="26"/>
      <c r="O54" s="26"/>
      <c r="P54" s="26"/>
      <c r="Q54" s="26"/>
      <c r="R54" s="26"/>
      <c r="S54" s="26"/>
      <c r="T54" s="26"/>
      <c r="U54" s="26"/>
      <c r="V54" s="16">
        <v>944578.28</v>
      </c>
      <c r="W54" s="16">
        <v>1198721.8599999999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125575802.81999999</v>
      </c>
      <c r="M56" s="16">
        <v>147832237.03</v>
      </c>
      <c r="N56" s="26"/>
      <c r="O56" s="26"/>
      <c r="P56" s="26"/>
      <c r="Q56" s="26"/>
      <c r="R56" s="26"/>
      <c r="S56" s="26"/>
      <c r="T56" s="26"/>
      <c r="U56" s="26"/>
      <c r="V56" s="16">
        <v>134481031.63</v>
      </c>
      <c r="W56" s="16">
        <v>160826564.73999998</v>
      </c>
      <c r="X56" s="26"/>
      <c r="Y56" s="26"/>
      <c r="Z56" s="26"/>
      <c r="AA56" s="26"/>
      <c r="AB56" s="26"/>
      <c r="AC56" s="26"/>
      <c r="AD56" s="26"/>
      <c r="AE56" s="26"/>
      <c r="AF56" s="44" t="s">
        <v>110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1076269.6100000001</v>
      </c>
      <c r="M73" s="16">
        <v>1255762.71</v>
      </c>
      <c r="N73" s="26"/>
      <c r="O73" s="26"/>
      <c r="P73" s="26"/>
      <c r="Q73" s="26"/>
      <c r="R73" s="26"/>
      <c r="S73" s="26"/>
      <c r="T73" s="26"/>
      <c r="U73" s="26"/>
      <c r="V73" s="16">
        <v>2131376.37</v>
      </c>
      <c r="W73" s="16">
        <v>1130161.9500000002</v>
      </c>
      <c r="X73" s="26"/>
      <c r="Y73" s="26"/>
      <c r="Z73" s="26"/>
      <c r="AA73" s="26"/>
      <c r="AB73" s="26"/>
      <c r="AC73" s="26"/>
      <c r="AD73" s="26"/>
      <c r="AE73" s="26"/>
      <c r="AF73" s="44" t="s">
        <v>111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19627.400000000001</v>
      </c>
      <c r="M75" s="16">
        <v>1400634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 t="s">
        <v>112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76983696</v>
      </c>
      <c r="M77" s="23">
        <v>51526967.689999998</v>
      </c>
      <c r="N77" s="22"/>
      <c r="O77" s="22"/>
      <c r="P77" s="22"/>
      <c r="Q77" s="22"/>
      <c r="R77" s="22"/>
      <c r="S77" s="22"/>
      <c r="T77" s="22"/>
      <c r="U77" s="22"/>
      <c r="V77" s="23">
        <v>50598238</v>
      </c>
      <c r="W77" s="23">
        <v>101196476</v>
      </c>
      <c r="X77" s="22"/>
      <c r="Y77" s="22"/>
      <c r="Z77" s="22"/>
      <c r="AA77" s="22"/>
      <c r="AB77" s="22"/>
      <c r="AC77" s="22"/>
      <c r="AD77" s="22"/>
      <c r="AE77" s="22"/>
      <c r="AF77" s="46" t="s">
        <v>113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45447840</v>
      </c>
      <c r="M78" s="16">
        <v>60597116</v>
      </c>
      <c r="N78" s="26"/>
      <c r="O78" s="26"/>
      <c r="P78" s="26"/>
      <c r="Q78" s="26"/>
      <c r="R78" s="26"/>
      <c r="S78" s="26"/>
      <c r="T78" s="26"/>
      <c r="U78" s="26"/>
      <c r="V78" s="16">
        <v>29880698</v>
      </c>
      <c r="W78" s="16">
        <v>59761396</v>
      </c>
      <c r="X78" s="26"/>
      <c r="Y78" s="26"/>
      <c r="Z78" s="26"/>
      <c r="AA78" s="26"/>
      <c r="AB78" s="26"/>
      <c r="AC78" s="26"/>
      <c r="AD78" s="26"/>
      <c r="AE78" s="26"/>
      <c r="AF78" s="44" t="s">
        <v>113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17640000.890000001</v>
      </c>
      <c r="M82" s="16">
        <v>25836571.449999999</v>
      </c>
      <c r="N82" s="26"/>
      <c r="O82" s="26"/>
      <c r="P82" s="26"/>
      <c r="Q82" s="26"/>
      <c r="R82" s="26"/>
      <c r="S82" s="26"/>
      <c r="T82" s="26"/>
      <c r="U82" s="26"/>
      <c r="V82" s="16">
        <v>38541.660000000003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114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8674651</v>
      </c>
      <c r="M83" s="16">
        <v>11824970</v>
      </c>
      <c r="N83" s="26"/>
      <c r="O83" s="26"/>
      <c r="P83" s="26"/>
      <c r="Q83" s="26"/>
      <c r="R83" s="26"/>
      <c r="S83" s="26"/>
      <c r="T83" s="26"/>
      <c r="U83" s="26"/>
      <c r="V83" s="16">
        <v>6006048</v>
      </c>
      <c r="W83" s="16">
        <v>11912942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Finales\Tabaco\[TABASCO_CARDENAS_2021_1S.xlsx]Catálogos'!#REF!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Finales\Tabaco\[TABASCO_CARDENAS_2021_1S.xlsx]Catálogos'!#REF!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Finales\Tabaco\[TABASCO_CARDENAS_2021_1S.xlsx]Catálogos'!#REF!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Finales\Tabaco\[TABASCO_CARDENAS_2021_1S.xlsx]Catálogos'!#REF!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Finales\Tabaco\[TABASCO_CARDENAS_2021_1S.xlsx]Catálogos'!#REF!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Finales\Tabaco\[TABASCO_CARDENAS_2021_1S.xlsx]Catálogos'!#REF!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2021-09-24T19:29:32Z</dcterms:modified>
</cp:coreProperties>
</file>