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TAMAULIPAS FORMATOS PARA PUBLICAR\"/>
    </mc:Choice>
  </mc:AlternateContent>
  <workbookProtection workbookAlgorithmName="SHA-512" workbookHashValue="u6OotV4Y0ggeyr0OdKWMpTmidlVvgsdaozahIGcoE1AeRY7Sc7vYmXi50rZzKWKbjZwO+lT0LjsQ9JY/uvT+fw==" workbookSaltValue="rdWiGCbBNnmuhxUBHV/h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<sst xmlns="http://schemas.openxmlformats.org/spreadsheetml/2006/main" count="171" uniqueCount="109">
  <si>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</si>
  <si>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</si>
  <si>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</si>
  <si>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</si>
  <si>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</si>
  <si>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</si>
  <si>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</si>
  <si>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</si>
  <si>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</si>
  <si>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</si>
  <si>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</si>
  <si>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</si>
  <si>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</si>
  <si>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</si>
  <si>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</si>
  <si>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</si>
  <si>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</si>
  <si>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</si>
  <si>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</si>
  <si>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</si>
  <si>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</si>
  <si>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</si>
  <si>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</si>
  <si>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</si>
  <si>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</si>
  <si>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</si>
  <si>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</si>
  <si>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</si>
  <si>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</si>
  <si>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</si>
  <si>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</si>
  <si>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</si>
  <si>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</si>
  <si>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</si>
  <si>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</si>
  <si>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</si>
  <si>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</si>
  <si>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</si>
  <si>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</si>
  <si>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</si>
  <si>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</si>
  <si>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</si>
  <si>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</si>
  <si>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</si>
  <si>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</si>
  <si>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</si>
  <si>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</si>
  <si>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</si>
  <si>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</si>
  <si>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</si>
  <si>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</si>
  <si>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</si>
  <si>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</si>
  <si>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</si>
  <si>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</si>
  <si>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</si>
  <si>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</si>
  <si>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</si>
  <si>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</si>
  <si>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</si>
  <si>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</si>
  <si>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</si>
  <si>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</si>
  <si>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</si>
  <si>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</si>
  <si>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</si>
  <si>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</si>
  <si>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</si>
  <si>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</si>
  <si>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</si>
  <si>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</si>
  <si>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</si>
  <si>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</si>
  <si>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</si>
  <si>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</si>
  <si>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</si>
  <si>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</si>
  <si>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</si>
  <si>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</si>
  <si>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</si>
  <si>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</si>
  <si>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</si>
  <si>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</si>
  <si>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</si>
  <si>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</si>
  <si>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</si>
  <si>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</si>
  <si>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</si>
  <si>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</si>
  <si>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</si>
  <si>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</si>
  <si>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</si>
  <si>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</si>
  <si>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</si>
  <si>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</si>
  <si>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</si>
  <si>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</si>
  <si>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</si>
  <si>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</si>
  <si>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Tamaulipas</t>
  </si>
  <si>
    <t>El Mante</t>
  </si>
  <si>
    <t>https://el-mante.wixsite.com/elmante/cuenta-publica-ejercicio-2020</t>
  </si>
  <si>
    <t>https://www.conac.gob.mx/es/CONAC/Normatividad_Vigente</t>
  </si>
  <si>
    <t>Deuda avalada, subsidiaria, solidaria o similar</t>
  </si>
  <si>
    <t>CMA770301F37</t>
  </si>
  <si>
    <t>Participaciones / Aportaciones</t>
  </si>
  <si>
    <t>Comisión Municipal de Agua Potable y Alcantarillado del Municipio de El Mante Tamaulipas</t>
  </si>
  <si>
    <t>Se incluye información adicional del crédito totalmente liquidado a la fecha actual</t>
  </si>
  <si>
    <t>Este monto incluye un saldo remanente del ejercicio anterior ejercido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</si>
</sst>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Tamaulipas/TAMAULIPAS_EL_MANTE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103</v>
      </c>
      <c r="E12" s="38" t="s">
        <v>93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10400000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16443228</v>
      </c>
      <c r="M37" s="23">
        <v>13443284</v>
      </c>
      <c r="N37" s="22"/>
      <c r="O37" s="22"/>
      <c r="P37" s="22"/>
      <c r="Q37" s="22"/>
      <c r="R37" s="22"/>
      <c r="S37" s="22"/>
      <c r="T37" s="22"/>
      <c r="U37" s="22"/>
      <c r="V37" s="23">
        <v>12679162</v>
      </c>
      <c r="W37" s="23">
        <v>17272192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7077027</v>
      </c>
      <c r="M38" s="16">
        <v>1617935</v>
      </c>
      <c r="N38" s="26"/>
      <c r="O38" s="26"/>
      <c r="P38" s="26"/>
      <c r="Q38" s="26"/>
      <c r="R38" s="26"/>
      <c r="S38" s="26"/>
      <c r="T38" s="26"/>
      <c r="U38" s="26"/>
      <c r="V38" s="16">
        <v>8905873</v>
      </c>
      <c r="W38" s="16">
        <v>14132101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499164</v>
      </c>
      <c r="M39" s="16">
        <v>134763</v>
      </c>
      <c r="N39" s="26"/>
      <c r="O39" s="26"/>
      <c r="P39" s="26"/>
      <c r="Q39" s="26"/>
      <c r="R39" s="26"/>
      <c r="S39" s="26"/>
      <c r="T39" s="26"/>
      <c r="U39" s="26"/>
      <c r="V39" s="16">
        <v>160705</v>
      </c>
      <c r="W39" s="16">
        <v>247839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2906714</v>
      </c>
      <c r="M40" s="16">
        <v>2906714</v>
      </c>
      <c r="N40" s="26"/>
      <c r="O40" s="26"/>
      <c r="P40" s="26"/>
      <c r="Q40" s="26"/>
      <c r="R40" s="26"/>
      <c r="S40" s="26"/>
      <c r="T40" s="26"/>
      <c r="U40" s="26"/>
      <c r="V40" s="16">
        <v>2906714</v>
      </c>
      <c r="W40" s="16">
        <v>2906714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84571</v>
      </c>
      <c r="M42" s="16">
        <v>84571</v>
      </c>
      <c r="N42" s="26"/>
      <c r="O42" s="26"/>
      <c r="P42" s="26"/>
      <c r="Q42" s="26"/>
      <c r="R42" s="26"/>
      <c r="S42" s="26"/>
      <c r="T42" s="26"/>
      <c r="U42" s="26"/>
      <c r="V42" s="16">
        <v>84571</v>
      </c>
      <c r="W42" s="16">
        <v>84571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27957</v>
      </c>
      <c r="M46" s="23">
        <v>27957</v>
      </c>
      <c r="N46" s="29"/>
      <c r="O46" s="29"/>
      <c r="P46" s="29"/>
      <c r="Q46" s="29"/>
      <c r="R46" s="29"/>
      <c r="S46" s="29"/>
      <c r="T46" s="29"/>
      <c r="U46" s="29"/>
      <c r="V46" s="23">
        <v>52697</v>
      </c>
      <c r="W46" s="23">
        <v>47957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28598671</v>
      </c>
      <c r="M47" s="16">
        <v>1587631</v>
      </c>
      <c r="N47" s="26"/>
      <c r="O47" s="26"/>
      <c r="P47" s="26"/>
      <c r="Q47" s="26"/>
      <c r="R47" s="26"/>
      <c r="S47" s="26"/>
      <c r="T47" s="26"/>
      <c r="U47" s="26"/>
      <c r="V47" s="16">
        <v>17850218</v>
      </c>
      <c r="W47" s="16">
        <v>11022007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1922135</v>
      </c>
      <c r="M49" s="23">
        <v>2737051</v>
      </c>
      <c r="N49" s="29"/>
      <c r="O49" s="29"/>
      <c r="P49" s="29"/>
      <c r="Q49" s="29"/>
      <c r="R49" s="29"/>
      <c r="S49" s="29"/>
      <c r="T49" s="29"/>
      <c r="U49" s="29"/>
      <c r="V49" s="23">
        <v>9559067</v>
      </c>
      <c r="W49" s="23">
        <v>3487566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200000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2115012</v>
      </c>
      <c r="M52" s="16">
        <v>2947467</v>
      </c>
      <c r="N52" s="26"/>
      <c r="O52" s="26"/>
      <c r="P52" s="26"/>
      <c r="Q52" s="26"/>
      <c r="R52" s="26"/>
      <c r="S52" s="26"/>
      <c r="T52" s="26"/>
      <c r="U52" s="26"/>
      <c r="V52" s="16">
        <v>3688417</v>
      </c>
      <c r="W52" s="16">
        <v>2324116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298029</v>
      </c>
      <c r="M53" s="16">
        <v>250537</v>
      </c>
      <c r="N53" s="26"/>
      <c r="O53" s="26"/>
      <c r="P53" s="26"/>
      <c r="Q53" s="26"/>
      <c r="R53" s="26"/>
      <c r="S53" s="26"/>
      <c r="T53" s="26"/>
      <c r="U53" s="26"/>
      <c r="V53" s="16">
        <v>111722</v>
      </c>
      <c r="W53" s="16">
        <v>122038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-2</v>
      </c>
      <c r="M54" s="16">
        <v>4</v>
      </c>
      <c r="N54" s="26"/>
      <c r="O54" s="26"/>
      <c r="P54" s="26"/>
      <c r="Q54" s="26"/>
      <c r="R54" s="26"/>
      <c r="S54" s="26"/>
      <c r="T54" s="26"/>
      <c r="U54" s="26"/>
      <c r="V54" s="16">
        <v>6203</v>
      </c>
      <c r="W54" s="16">
        <v>2020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30655643.300000001</v>
      </c>
      <c r="M56" s="16">
        <v>28317312.190000001</v>
      </c>
      <c r="N56" s="26"/>
      <c r="O56" s="26"/>
      <c r="P56" s="26"/>
      <c r="Q56" s="26"/>
      <c r="R56" s="26"/>
      <c r="S56" s="26"/>
      <c r="T56" s="26"/>
      <c r="U56" s="26"/>
      <c r="V56" s="16">
        <v>30898131.149999999</v>
      </c>
      <c r="W56" s="16">
        <v>31867822.750000004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6967057.1699999999</v>
      </c>
      <c r="M57" s="16">
        <v>6537281.5300000012</v>
      </c>
      <c r="N57" s="26"/>
      <c r="O57" s="26"/>
      <c r="P57" s="26"/>
      <c r="Q57" s="26"/>
      <c r="R57" s="26"/>
      <c r="S57" s="26"/>
      <c r="T57" s="26"/>
      <c r="U57" s="26"/>
      <c r="V57" s="16">
        <v>6935358.1099999994</v>
      </c>
      <c r="W57" s="16">
        <v>6757224.7200000007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737581.30999999982</v>
      </c>
      <c r="M58" s="16">
        <v>812760.04</v>
      </c>
      <c r="N58" s="26"/>
      <c r="O58" s="26"/>
      <c r="P58" s="26"/>
      <c r="Q58" s="26"/>
      <c r="R58" s="26"/>
      <c r="S58" s="26"/>
      <c r="T58" s="26"/>
      <c r="U58" s="26"/>
      <c r="V58" s="16">
        <v>561045.96</v>
      </c>
      <c r="W58" s="16">
        <v>1214787.26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175985.82</v>
      </c>
      <c r="M60" s="16">
        <v>199277.15</v>
      </c>
      <c r="N60" s="26"/>
      <c r="O60" s="26"/>
      <c r="P60" s="26"/>
      <c r="Q60" s="26"/>
      <c r="R60" s="26"/>
      <c r="S60" s="26"/>
      <c r="T60" s="26"/>
      <c r="U60" s="26"/>
      <c r="V60" s="16">
        <v>146737.40999999997</v>
      </c>
      <c r="W60" s="16">
        <v>168378.07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576949.96</v>
      </c>
      <c r="M61" s="16">
        <v>708553.24</v>
      </c>
      <c r="N61" s="26"/>
      <c r="O61" s="26"/>
      <c r="P61" s="26"/>
      <c r="Q61" s="26"/>
      <c r="R61" s="26"/>
      <c r="S61" s="26"/>
      <c r="T61" s="26"/>
      <c r="U61" s="26"/>
      <c r="V61" s="16">
        <v>717862.8899999999</v>
      </c>
      <c r="W61" s="16">
        <v>471620.07999999996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1045663.5</v>
      </c>
      <c r="M64" s="16">
        <v>1150906.6000000001</v>
      </c>
      <c r="N64" s="26"/>
      <c r="O64" s="26"/>
      <c r="P64" s="26"/>
      <c r="Q64" s="26"/>
      <c r="R64" s="26"/>
      <c r="S64" s="26"/>
      <c r="T64" s="26"/>
      <c r="U64" s="26"/>
      <c r="V64" s="16">
        <v>851000.87</v>
      </c>
      <c r="W64" s="16">
        <v>1350589.6800000002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2547328</v>
      </c>
      <c r="M65" s="16">
        <v>3669364</v>
      </c>
      <c r="N65" s="26"/>
      <c r="O65" s="26"/>
      <c r="P65" s="26"/>
      <c r="Q65" s="26"/>
      <c r="R65" s="26"/>
      <c r="S65" s="26"/>
      <c r="T65" s="26"/>
      <c r="U65" s="26"/>
      <c r="V65" s="16">
        <v>3109027</v>
      </c>
      <c r="W65" s="16">
        <v>3206232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871</v>
      </c>
      <c r="M67" s="16">
        <v>1100.4000000000001</v>
      </c>
      <c r="N67" s="26"/>
      <c r="O67" s="26"/>
      <c r="P67" s="26"/>
      <c r="Q67" s="26"/>
      <c r="R67" s="26"/>
      <c r="S67" s="26"/>
      <c r="T67" s="26"/>
      <c r="U67" s="26"/>
      <c r="V67" s="16">
        <v>797.8</v>
      </c>
      <c r="W67" s="16">
        <v>603.20000000000005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192286.99000000002</v>
      </c>
      <c r="M68" s="16">
        <v>260789.65</v>
      </c>
      <c r="N68" s="26"/>
      <c r="O68" s="26"/>
      <c r="P68" s="26"/>
      <c r="Q68" s="26"/>
      <c r="R68" s="26"/>
      <c r="S68" s="26"/>
      <c r="T68" s="26"/>
      <c r="U68" s="26"/>
      <c r="V68" s="16">
        <v>175582.69</v>
      </c>
      <c r="W68" s="16">
        <v>177489.33000000002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439951.82000000007</v>
      </c>
      <c r="M69" s="16">
        <v>501798.3</v>
      </c>
      <c r="N69" s="26"/>
      <c r="O69" s="26"/>
      <c r="P69" s="26"/>
      <c r="Q69" s="26"/>
      <c r="R69" s="26"/>
      <c r="S69" s="26"/>
      <c r="T69" s="26"/>
      <c r="U69" s="26"/>
      <c r="V69" s="16">
        <v>715748.78</v>
      </c>
      <c r="W69" s="16">
        <v>615166.19999999995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546086.55000000005</v>
      </c>
      <c r="W71" s="16">
        <v>102181.41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24363.390000000003</v>
      </c>
      <c r="M74" s="16">
        <v>44145.39</v>
      </c>
      <c r="N74" s="26"/>
      <c r="O74" s="26"/>
      <c r="P74" s="26"/>
      <c r="Q74" s="26"/>
      <c r="R74" s="26"/>
      <c r="S74" s="26"/>
      <c r="T74" s="26"/>
      <c r="U74" s="26"/>
      <c r="V74" s="16">
        <v>21855.17</v>
      </c>
      <c r="W74" s="16">
        <v>10452.129999999999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197410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12601557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12478605</v>
      </c>
      <c r="W77" s="23">
        <v>12478605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21497211</v>
      </c>
      <c r="M78" s="16">
        <v>21497211</v>
      </c>
      <c r="N78" s="26"/>
      <c r="O78" s="26"/>
      <c r="P78" s="26"/>
      <c r="Q78" s="26"/>
      <c r="R78" s="26"/>
      <c r="S78" s="26"/>
      <c r="T78" s="26"/>
      <c r="U78" s="26"/>
      <c r="V78" s="16">
        <v>18681873</v>
      </c>
      <c r="W78" s="16">
        <v>18681873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42659</v>
      </c>
      <c r="M83" s="16">
        <v>45036</v>
      </c>
      <c r="N83" s="26"/>
      <c r="O83" s="26"/>
      <c r="P83" s="26"/>
      <c r="Q83" s="26"/>
      <c r="R83" s="26"/>
      <c r="S83" s="26"/>
      <c r="T83" s="26"/>
      <c r="U83" s="26"/>
      <c r="V83" s="16">
        <v>45206</v>
      </c>
      <c r="W83" s="16">
        <v>45503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3">
    <dataValidation type="decimal" allowBlank="1" showInputMessage="1" showErrorMessage="1" error="Sólo se permite capturar valores numéricos." sqref="J12:J36 L12:AE36 L37:M87">
      <formula1>-9.99999999999999E+29</formula1>
      <formula2>9.99999999999999E+28</formula2>
    </dataValidation>
    <dataValidation allowBlank="1" showInputMessage="1" showErrorMessage="1" sqref="AF12:AF87"/>
    <dataValidation type="list" showInputMessage="1" showErrorMessage="1" sqref="C3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2021-09-22T03:47:59Z</dcterms:modified>
</cp:coreProperties>
</file>