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"/>
    </mc:Choice>
  </mc:AlternateContent>
  <workbookProtection workbookAlgorithmName="SHA-512" workbookHashValue="fPwqMTMrnKheHAK7iK1aLt1cQHM6s021M7JmaSOXBtBFJ3WJRlJWGWtu4thkbWX8qzBMU8o/CJM98ijV2XPuvw==" workbookSaltValue="cqo6n55UCpN+TMq7G+3QH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<sst xmlns="http://schemas.openxmlformats.org/spreadsheetml/2006/main" count="177" uniqueCount="110">
  <si>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</si>
  <si>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</si>
  <si>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</si>
  <si>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</si>
  <si>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</si>
  <si>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</si>
  <si>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</si>
  <si>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</si>
  <si>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</si>
  <si>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</si>
  <si>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</si>
  <si>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</si>
  <si>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</si>
  <si>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</si>
  <si>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</si>
  <si>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</si>
  <si>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</si>
  <si>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</si>
  <si>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</si>
  <si>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</si>
  <si>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</si>
  <si>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</si>
  <si>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</si>
  <si>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</si>
  <si>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</si>
  <si>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</si>
  <si>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</si>
  <si>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</si>
  <si>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</si>
  <si>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</si>
  <si>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</si>
  <si>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</si>
  <si>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</si>
  <si>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</si>
  <si>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</si>
  <si>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</si>
  <si>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</si>
  <si>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</si>
  <si>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</si>
  <si>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</si>
  <si>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</si>
  <si>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</si>
  <si>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</si>
  <si>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</si>
  <si>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</si>
  <si>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</si>
  <si>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</si>
  <si>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</si>
  <si>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</si>
  <si>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</si>
  <si>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</si>
  <si>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</si>
  <si>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</si>
  <si>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</si>
  <si>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</si>
  <si>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</si>
  <si>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</si>
  <si>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</si>
  <si>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</si>
  <si>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</si>
  <si>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</si>
  <si>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</si>
  <si>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</si>
  <si>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</si>
  <si>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</si>
  <si>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</si>
  <si>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</si>
  <si>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</si>
  <si>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</si>
  <si>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</si>
  <si>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</si>
  <si>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</si>
  <si>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</si>
  <si>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</si>
  <si>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</si>
  <si>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</si>
  <si>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</si>
  <si>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</si>
  <si>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</si>
  <si>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</si>
  <si>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</si>
  <si>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</si>
  <si>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</si>
  <si>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</si>
  <si>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</si>
  <si>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</si>
  <si>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</si>
  <si>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</si>
  <si>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</si>
  <si>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</si>
  <si>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</si>
  <si>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</si>
  <si>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</si>
  <si>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</si>
  <si>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</si>
  <si>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</si>
  <si>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</si>
  <si>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</si>
  <si>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</si>
  <si>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</si>
  <si>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</si>
  <si>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Boca del Río</t>
  </si>
  <si>
    <t xml:space="preserve">https://drive.google.com/file/d/1cRqUAo9U8Bla86xaiDF-uunAy_719SVB/view
</t>
  </si>
  <si>
    <t>https://drive.google.com/file/d/1nDNCQ5K1BHh6Z85TFSQrDjbEzxZzCfG2/view?usp=sharing</t>
  </si>
  <si>
    <t>P30-0817044</t>
  </si>
  <si>
    <t>Municipio de Boca del Río</t>
  </si>
  <si>
    <t>En el formato de Informe analítico al 30 de junio, las amortizaciones e intereses se anota la cantidad acumulada de los dos primeros trimestres. Las amortizaciones del segundo trimestre debieron ser 1,781,984.10 y los intereses del segundo trimestre debieron ser 608,234.65.</t>
  </si>
  <si>
    <t>Factoraje Financiero (Cadenas Productivas) de Corto Plazo</t>
  </si>
  <si>
    <t>Santander</t>
  </si>
  <si>
    <t>Los $30,000,000.00 no corresponden a obligaciones a corto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</si>
</sst>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esktop\24\VERACRUZ_BOCA_DEL_RI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RqUAo9U8Bla86xaiDF-uunAy_719SV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49</v>
      </c>
      <c r="I12" s="38" t="s">
        <v>105</v>
      </c>
      <c r="J12" s="39">
        <v>69497378.900000006</v>
      </c>
      <c r="K12" s="38" t="s">
        <v>95</v>
      </c>
      <c r="L12" s="39">
        <v>48707564.740000002</v>
      </c>
      <c r="M12" s="39">
        <v>46925580.68</v>
      </c>
      <c r="N12" s="39">
        <v>1781984.07</v>
      </c>
      <c r="O12" s="39">
        <v>1781984.07</v>
      </c>
      <c r="P12" s="39">
        <v>801201.3</v>
      </c>
      <c r="Q12" s="39">
        <v>708426.76</v>
      </c>
      <c r="R12" s="39">
        <v>0</v>
      </c>
      <c r="S12" s="39"/>
      <c r="T12" s="39">
        <v>0</v>
      </c>
      <c r="U12" s="39">
        <v>0</v>
      </c>
      <c r="V12" s="39">
        <v>45143596.600000001</v>
      </c>
      <c r="W12" s="39">
        <v>43361612.530000001</v>
      </c>
      <c r="X12" s="39">
        <v>1781984.07</v>
      </c>
      <c r="Y12" s="39">
        <v>1781984.1</v>
      </c>
      <c r="Z12" s="39">
        <v>612969.73</v>
      </c>
      <c r="AA12" s="39">
        <v>608234.65</v>
      </c>
      <c r="AB12" s="39"/>
      <c r="AC12" s="39"/>
      <c r="AD12" s="39"/>
      <c r="AE12" s="39"/>
      <c r="AF12" s="42" t="s">
        <v>106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49</v>
      </c>
      <c r="H26" s="18" t="s">
        <v>49</v>
      </c>
      <c r="I26" s="18" t="s">
        <v>105</v>
      </c>
      <c r="J26" s="19">
        <v>30000000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109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467012.51</v>
      </c>
      <c r="M37" s="23">
        <v>10486444.369999999</v>
      </c>
      <c r="N37" s="22"/>
      <c r="O37" s="22"/>
      <c r="P37" s="22"/>
      <c r="Q37" s="22"/>
      <c r="R37" s="22"/>
      <c r="S37" s="22"/>
      <c r="T37" s="22"/>
      <c r="U37" s="22"/>
      <c r="V37" s="23">
        <v>3093173.58</v>
      </c>
      <c r="W37" s="23">
        <v>2112190.41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13522944.9</v>
      </c>
      <c r="M38" s="16">
        <v>15145200.91</v>
      </c>
      <c r="N38" s="26"/>
      <c r="O38" s="26"/>
      <c r="P38" s="26"/>
      <c r="Q38" s="26"/>
      <c r="R38" s="26"/>
      <c r="S38" s="26"/>
      <c r="T38" s="26"/>
      <c r="U38" s="26"/>
      <c r="V38" s="16">
        <v>1327737.72</v>
      </c>
      <c r="W38" s="16">
        <v>1327737.72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6928695.0300000003</v>
      </c>
      <c r="M39" s="16">
        <v>11047973.189999999</v>
      </c>
      <c r="N39" s="26"/>
      <c r="O39" s="26"/>
      <c r="P39" s="26"/>
      <c r="Q39" s="26"/>
      <c r="R39" s="26"/>
      <c r="S39" s="26"/>
      <c r="T39" s="26"/>
      <c r="U39" s="26"/>
      <c r="V39" s="16">
        <v>10986743.470000001</v>
      </c>
      <c r="W39" s="16">
        <v>10986743.470000001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3007234.91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298305.93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335755.67</v>
      </c>
      <c r="W46" s="23">
        <v>355365.74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102724478.36</v>
      </c>
      <c r="M47" s="16">
        <v>46124843.329999998</v>
      </c>
      <c r="N47" s="26"/>
      <c r="O47" s="26"/>
      <c r="P47" s="26"/>
      <c r="Q47" s="26"/>
      <c r="R47" s="26"/>
      <c r="S47" s="26"/>
      <c r="T47" s="26"/>
      <c r="U47" s="26"/>
      <c r="V47" s="16">
        <v>57054201.850000001</v>
      </c>
      <c r="W47" s="16">
        <v>50255232.659999996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27892.26</v>
      </c>
      <c r="M48" s="16">
        <v>4155.37</v>
      </c>
      <c r="N48" s="28"/>
      <c r="O48" s="28"/>
      <c r="P48" s="28"/>
      <c r="Q48" s="28"/>
      <c r="R48" s="28"/>
      <c r="S48" s="28"/>
      <c r="T48" s="28"/>
      <c r="U48" s="28"/>
      <c r="V48" s="16">
        <v>44240.44</v>
      </c>
      <c r="W48" s="16">
        <v>35812.28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13192394.9</v>
      </c>
      <c r="M49" s="23">
        <v>23635003.379999999</v>
      </c>
      <c r="N49" s="29"/>
      <c r="O49" s="29"/>
      <c r="P49" s="29"/>
      <c r="Q49" s="29"/>
      <c r="R49" s="29"/>
      <c r="S49" s="29"/>
      <c r="T49" s="29"/>
      <c r="U49" s="29"/>
      <c r="V49" s="23">
        <v>65249601.479999997</v>
      </c>
      <c r="W49" s="23">
        <v>26055434.539999999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4714823.4000000004</v>
      </c>
      <c r="M52" s="16">
        <v>5773416.3099999996</v>
      </c>
      <c r="N52" s="26"/>
      <c r="O52" s="26"/>
      <c r="P52" s="26"/>
      <c r="Q52" s="26"/>
      <c r="R52" s="26"/>
      <c r="S52" s="26"/>
      <c r="T52" s="26"/>
      <c r="U52" s="26"/>
      <c r="V52" s="16">
        <v>11352200.300000001</v>
      </c>
      <c r="W52" s="16">
        <v>7264154.4000000004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1827897.54</v>
      </c>
      <c r="M54" s="16">
        <v>1964184.16</v>
      </c>
      <c r="N54" s="26"/>
      <c r="O54" s="26"/>
      <c r="P54" s="26"/>
      <c r="Q54" s="26"/>
      <c r="R54" s="26"/>
      <c r="S54" s="26"/>
      <c r="T54" s="26"/>
      <c r="U54" s="26"/>
      <c r="V54" s="16">
        <v>4011536.36</v>
      </c>
      <c r="W54" s="16">
        <v>1883130.78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11834384.6</v>
      </c>
      <c r="M55" s="16">
        <v>27406315.25</v>
      </c>
      <c r="N55" s="26"/>
      <c r="O55" s="26"/>
      <c r="P55" s="26"/>
      <c r="Q55" s="26"/>
      <c r="R55" s="26"/>
      <c r="S55" s="26"/>
      <c r="T55" s="26"/>
      <c r="U55" s="26"/>
      <c r="V55" s="16">
        <v>10336129.77</v>
      </c>
      <c r="W55" s="16">
        <v>6604730.6500000004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66097174.109999999</v>
      </c>
      <c r="M56" s="16">
        <v>50718447.210000001</v>
      </c>
      <c r="N56" s="26"/>
      <c r="O56" s="26"/>
      <c r="P56" s="26"/>
      <c r="Q56" s="26"/>
      <c r="R56" s="26"/>
      <c r="S56" s="26"/>
      <c r="T56" s="26"/>
      <c r="U56" s="26"/>
      <c r="V56" s="16">
        <v>54055269.079999998</v>
      </c>
      <c r="W56" s="16">
        <v>55972096.540000007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12260570.109999999</v>
      </c>
      <c r="M57" s="16">
        <v>9907130.4800000004</v>
      </c>
      <c r="N57" s="26"/>
      <c r="O57" s="26"/>
      <c r="P57" s="26"/>
      <c r="Q57" s="26"/>
      <c r="R57" s="26"/>
      <c r="S57" s="26"/>
      <c r="T57" s="26"/>
      <c r="U57" s="26"/>
      <c r="V57" s="16">
        <v>9979829.3100000005</v>
      </c>
      <c r="W57" s="16">
        <v>10589584.439999999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2030034.98</v>
      </c>
      <c r="M58" s="16">
        <v>2179082.23</v>
      </c>
      <c r="N58" s="26"/>
      <c r="O58" s="26"/>
      <c r="P58" s="26"/>
      <c r="Q58" s="26"/>
      <c r="R58" s="26"/>
      <c r="S58" s="26"/>
      <c r="T58" s="26"/>
      <c r="U58" s="26"/>
      <c r="V58" s="16">
        <v>1934086.31</v>
      </c>
      <c r="W58" s="16">
        <v>2369272.1800000002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298384.55</v>
      </c>
      <c r="M60" s="16">
        <v>320427.62</v>
      </c>
      <c r="N60" s="26"/>
      <c r="O60" s="26"/>
      <c r="P60" s="26"/>
      <c r="Q60" s="26"/>
      <c r="R60" s="26"/>
      <c r="S60" s="26"/>
      <c r="T60" s="26"/>
      <c r="U60" s="26"/>
      <c r="V60" s="16">
        <v>197420.13</v>
      </c>
      <c r="W60" s="16">
        <v>247749.6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714347.56</v>
      </c>
      <c r="M61" s="16">
        <v>1013707.81</v>
      </c>
      <c r="N61" s="26"/>
      <c r="O61" s="26"/>
      <c r="P61" s="26"/>
      <c r="Q61" s="26"/>
      <c r="R61" s="26"/>
      <c r="S61" s="26"/>
      <c r="T61" s="26"/>
      <c r="U61" s="26"/>
      <c r="V61" s="16">
        <v>831843.82</v>
      </c>
      <c r="W61" s="16">
        <v>606858.47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618463.43999999994</v>
      </c>
      <c r="M64" s="16">
        <v>791923.11</v>
      </c>
      <c r="N64" s="26"/>
      <c r="O64" s="26"/>
      <c r="P64" s="26"/>
      <c r="Q64" s="26"/>
      <c r="R64" s="26"/>
      <c r="S64" s="26"/>
      <c r="T64" s="26"/>
      <c r="U64" s="26"/>
      <c r="V64" s="16">
        <v>905136.5</v>
      </c>
      <c r="W64" s="16">
        <v>916277.38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133557.95000000001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420266.58</v>
      </c>
      <c r="M68" s="16">
        <v>339027.76</v>
      </c>
      <c r="N68" s="26"/>
      <c r="O68" s="26"/>
      <c r="P68" s="26"/>
      <c r="Q68" s="26"/>
      <c r="R68" s="26"/>
      <c r="S68" s="26"/>
      <c r="T68" s="26"/>
      <c r="U68" s="26"/>
      <c r="V68" s="16">
        <v>588075.78</v>
      </c>
      <c r="W68" s="16">
        <v>597629.42000000004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8268084</v>
      </c>
      <c r="M73" s="16">
        <v>5347798</v>
      </c>
      <c r="N73" s="26"/>
      <c r="O73" s="26"/>
      <c r="P73" s="26"/>
      <c r="Q73" s="26"/>
      <c r="R73" s="26"/>
      <c r="S73" s="26"/>
      <c r="T73" s="26"/>
      <c r="U73" s="26"/>
      <c r="V73" s="16">
        <v>9084372.9700000007</v>
      </c>
      <c r="W73" s="16">
        <v>3610552.97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10535790</v>
      </c>
      <c r="M77" s="23">
        <v>3511929</v>
      </c>
      <c r="N77" s="22"/>
      <c r="O77" s="22"/>
      <c r="P77" s="22"/>
      <c r="Q77" s="22"/>
      <c r="R77" s="22"/>
      <c r="S77" s="22"/>
      <c r="T77" s="22"/>
      <c r="U77" s="22"/>
      <c r="V77" s="23">
        <v>10409355</v>
      </c>
      <c r="W77" s="23">
        <v>10409355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24652056</v>
      </c>
      <c r="M78" s="16">
        <v>24652057</v>
      </c>
      <c r="N78" s="26"/>
      <c r="O78" s="26"/>
      <c r="P78" s="26"/>
      <c r="Q78" s="26"/>
      <c r="R78" s="26"/>
      <c r="S78" s="26"/>
      <c r="T78" s="26"/>
      <c r="U78" s="26"/>
      <c r="V78" s="16">
        <v>24806880</v>
      </c>
      <c r="W78" s="16">
        <v>24806880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521209.17</v>
      </c>
      <c r="M82" s="16">
        <v>3094981.06</v>
      </c>
      <c r="N82" s="26"/>
      <c r="O82" s="26"/>
      <c r="P82" s="26"/>
      <c r="Q82" s="26"/>
      <c r="R82" s="26"/>
      <c r="S82" s="26"/>
      <c r="T82" s="26"/>
      <c r="U82" s="26"/>
      <c r="V82" s="16">
        <v>2366339.1</v>
      </c>
      <c r="W82" s="16">
        <v>1265865.1100000001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1787010.72</v>
      </c>
      <c r="M83" s="16">
        <v>1995510.68</v>
      </c>
      <c r="N83" s="26"/>
      <c r="O83" s="26"/>
      <c r="P83" s="26"/>
      <c r="Q83" s="26"/>
      <c r="R83" s="26"/>
      <c r="S83" s="26"/>
      <c r="T83" s="26"/>
      <c r="U83" s="26"/>
      <c r="V83" s="16">
        <v>1268440.73</v>
      </c>
      <c r="W83" s="16">
        <v>1909909.71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hyperlinks>
    <hyperlink ref="C5" r:id="rId1" display="https://drive.google.com/file/d/1cRqUAo9U8Bla86xaiDF-uunAy_719SVB/view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2021-09-24T07:19:58Z</dcterms:modified>
</cp:coreProperties>
</file>