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tjNI0ycUSrSOFjIiPlkz3ILbDeVk5Mt8+251dfDnrCmcvV6w8butnJJT6AvlFeIpLkl0rKh5Zhu7ADuGmG/N0Q==" workbookSaltValue="hx0/KcURgTyGlnxtOPSU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<sst xmlns="http://schemas.openxmlformats.org/spreadsheetml/2006/main" count="167" uniqueCount="105">
  <si>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</si>
  <si>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</si>
  <si>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</si>
  <si>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</si>
  <si>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</si>
  <si>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</si>
  <si>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</si>
  <si>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</si>
  <si>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</si>
  <si>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</si>
  <si>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</si>
  <si>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</si>
  <si>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</si>
  <si>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</si>
  <si>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</si>
  <si>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</si>
  <si>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</si>
  <si>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</si>
  <si>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</si>
  <si>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</si>
  <si>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</si>
  <si>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</si>
  <si>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</si>
  <si>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</si>
  <si>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</si>
  <si>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</si>
  <si>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</si>
  <si>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</si>
  <si>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</si>
  <si>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</si>
  <si>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</si>
  <si>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</si>
  <si>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</si>
  <si>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</si>
  <si>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</si>
  <si>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</si>
  <si>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</si>
  <si>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</si>
  <si>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</si>
  <si>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</si>
  <si>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</si>
  <si>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</si>
  <si>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</si>
  <si>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</si>
  <si>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</si>
  <si>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</si>
  <si>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</si>
  <si>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</si>
  <si>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</si>
  <si>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</si>
  <si>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</si>
  <si>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</si>
  <si>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</si>
  <si>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</si>
  <si>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</si>
  <si>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</si>
  <si>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</si>
  <si>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</si>
  <si>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</si>
  <si>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</si>
  <si>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</si>
  <si>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</si>
  <si>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</si>
  <si>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</si>
  <si>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</si>
  <si>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</si>
  <si>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</si>
  <si>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</si>
  <si>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</si>
  <si>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</si>
  <si>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</si>
  <si>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</si>
  <si>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</si>
  <si>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</si>
  <si>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</si>
  <si>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</si>
  <si>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</si>
  <si>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</si>
  <si>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</si>
  <si>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</si>
  <si>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</si>
  <si>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</si>
  <si>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</si>
  <si>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</si>
  <si>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</si>
  <si>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</si>
  <si>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</si>
  <si>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</si>
  <si>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</si>
  <si>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</si>
  <si>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</si>
  <si>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</si>
  <si>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</si>
  <si>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</si>
  <si>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</si>
  <si>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</si>
  <si>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</si>
  <si>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</si>
  <si>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Cazones de Herrera</t>
  </si>
  <si>
    <t>Títulos y Valores de Largo Plazo</t>
  </si>
  <si>
    <t>Tenedores Bursátiles</t>
  </si>
  <si>
    <t>138 y 139/2009</t>
  </si>
  <si>
    <t>Municipio de Cazones de Herrera</t>
  </si>
  <si>
    <t>UDIS</t>
  </si>
  <si>
    <t>Saldos que coinciden con el formato CONAC 2 al cierre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</si>
</sst>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CAZONES_DE_HERRER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97</v>
      </c>
    </row>
    <row r="4" spans="2:32" ht="30" customHeight="1">
      <c r="B4" s="3" t="s">
        <v>19</v>
      </c>
      <c r="C4" s="4" t="s">
        <v>98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3456409</v>
      </c>
      <c r="K12" s="38" t="s">
        <v>103</v>
      </c>
      <c r="L12" s="39">
        <v>3941283.88</v>
      </c>
      <c r="M12" s="39">
        <v>3970958.0677999998</v>
      </c>
      <c r="N12" s="39">
        <v>0</v>
      </c>
      <c r="O12" s="39">
        <v>153815.92000000001</v>
      </c>
      <c r="P12" s="39"/>
      <c r="Q12" s="39">
        <v>322943.7</v>
      </c>
      <c r="R12" s="39">
        <v>0</v>
      </c>
      <c r="S12" s="39">
        <v>12163.45</v>
      </c>
      <c r="T12" s="39">
        <v>111453.98</v>
      </c>
      <c r="U12" s="39">
        <v>0</v>
      </c>
      <c r="V12" s="39"/>
      <c r="W12" s="39">
        <v>3991706.07</v>
      </c>
      <c r="X12" s="39"/>
      <c r="Y12" s="39"/>
      <c r="Z12" s="39"/>
      <c r="AA12" s="39">
        <v>135575.34</v>
      </c>
      <c r="AB12" s="39"/>
      <c r="AC12" s="39"/>
      <c r="AD12" s="39"/>
      <c r="AE12" s="39">
        <v>10510.64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>
        <v>0</v>
      </c>
      <c r="O13" s="41"/>
      <c r="P13" s="41">
        <v>0</v>
      </c>
      <c r="Q13" s="41"/>
      <c r="R13" s="41">
        <v>0</v>
      </c>
      <c r="S13" s="41"/>
      <c r="T13" s="41"/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-129864.8</v>
      </c>
      <c r="M37" s="23">
        <v>702980.92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654158.86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721180</v>
      </c>
      <c r="M39" s="16">
        <v>151042.85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26454.959999999999</v>
      </c>
      <c r="M46" s="23">
        <v>34589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2762060.54</v>
      </c>
      <c r="M47" s="16">
        <v>1492692.78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352206.39</v>
      </c>
      <c r="M49" s="23">
        <v>324252.45999999996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445289.96</v>
      </c>
      <c r="M52" s="16">
        <v>837665.10000000009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149494.82999999999</v>
      </c>
      <c r="M53" s="16">
        <v>101113.24000000005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468007.08</v>
      </c>
      <c r="M54" s="16">
        <v>70275.719999999972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5871274.96</v>
      </c>
      <c r="M56" s="16">
        <v>4665747.7399999984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1120487.21</v>
      </c>
      <c r="M57" s="16">
        <v>881660.30000000028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185128.02</v>
      </c>
      <c r="M58" s="16">
        <v>204628.42000000004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32806.550000000003</v>
      </c>
      <c r="M60" s="16">
        <v>35230.12000000001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58513.2</v>
      </c>
      <c r="M61" s="16">
        <v>104536.60999999999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1009164</v>
      </c>
      <c r="M62" s="16">
        <v>-4988959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216649.64</v>
      </c>
      <c r="M64" s="16">
        <v>231322.93000000005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1.83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46207.15</v>
      </c>
      <c r="M68" s="16">
        <v>51959.48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42750.1</v>
      </c>
      <c r="M73" s="16">
        <v>7826497.5700000003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595380.49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12676884</v>
      </c>
      <c r="M77" s="23">
        <v>4225630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4104141</v>
      </c>
      <c r="M78" s="16">
        <v>4104137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1977660.54</v>
      </c>
      <c r="M82" s="16">
        <v>1962388.61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694108.21</v>
      </c>
      <c r="M83" s="16">
        <v>736670.21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2021-09-24T03:39:00Z</dcterms:modified>
</cp:coreProperties>
</file>