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BRXMJrjzUU/B1qGqe6oM6p6SP7utMyvz1d8xovxLRgizle4gRWrAaNOVhjIutKU5+Bk7u9IFNU/g4L67swM5Nw==" workbookSaltValue="oOIZOt5OISG4PmirK/5f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<sst xmlns="http://schemas.openxmlformats.org/spreadsheetml/2006/main" count="173" uniqueCount="111">
  <si>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</si>
  <si>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</si>
  <si>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</si>
  <si>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</si>
  <si>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</si>
  <si>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</si>
  <si>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</si>
  <si>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</si>
  <si>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</si>
  <si>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</si>
  <si>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</si>
  <si>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</si>
  <si>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</si>
  <si>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</si>
  <si>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</si>
  <si>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</si>
  <si>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</si>
  <si>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</si>
  <si>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</si>
  <si>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</si>
  <si>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</si>
  <si>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</si>
  <si>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</si>
  <si>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</si>
  <si>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</si>
  <si>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</si>
  <si>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</si>
  <si>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</si>
  <si>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</si>
  <si>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</si>
  <si>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</si>
  <si>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</si>
  <si>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</si>
  <si>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</si>
  <si>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</si>
  <si>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</si>
  <si>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</si>
  <si>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</si>
  <si>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</si>
  <si>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</si>
  <si>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</si>
  <si>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</si>
  <si>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</si>
  <si>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</si>
  <si>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</si>
  <si>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</si>
  <si>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</si>
  <si>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</si>
  <si>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</si>
  <si>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</si>
  <si>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</si>
  <si>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</si>
  <si>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</si>
  <si>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</si>
  <si>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</si>
  <si>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</si>
  <si>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</si>
  <si>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</si>
  <si>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</si>
  <si>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</si>
  <si>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</si>
  <si>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</si>
  <si>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</si>
  <si>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</si>
  <si>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</si>
  <si>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</si>
  <si>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</si>
  <si>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</si>
  <si>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</si>
  <si>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</si>
  <si>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</si>
  <si>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</si>
  <si>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</si>
  <si>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</si>
  <si>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</si>
  <si>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</si>
  <si>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</si>
  <si>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</si>
  <si>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</si>
  <si>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</si>
  <si>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</si>
  <si>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</si>
  <si>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</si>
  <si>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</si>
  <si>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</si>
  <si>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</si>
  <si>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</si>
  <si>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</si>
  <si>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</si>
  <si>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</si>
  <si>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</si>
  <si>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</si>
  <si>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</si>
  <si>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</si>
  <si>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</si>
  <si>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</si>
  <si>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</si>
  <si>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</si>
  <si>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</si>
  <si>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Cerro Azul</t>
  </si>
  <si>
    <t>http://www.cerro-azul.gob.mx/cuenta_publica_anual_2020.html</t>
  </si>
  <si>
    <t>http://www.cerro-azul.gob.mx/formato_de_disciplina_financiera_2021.html</t>
  </si>
  <si>
    <t>Títulos y Valores de Largo Plazo</t>
  </si>
  <si>
    <t>Tenedores Bursátiles</t>
  </si>
  <si>
    <t>138 y 139/2009</t>
  </si>
  <si>
    <t>Municipio de Cerro Azul</t>
  </si>
  <si>
    <t>PAGO DE INT  SEM  A TASA FIJA 7.45%  TIIE+2.45% CON AMORTIZACION DE CAPITAL  ANUAL</t>
  </si>
  <si>
    <t>HA ACTUALIZADO LOS SALDOS EN VIRTUD DE QUE LOS ESTADOS DE CUENTA QUE</t>
  </si>
  <si>
    <t>EMITE SEFIPLAN LOS HACEN AL CORTE DE ENERO  DE 2019.ES POR ELLO QUE EXISTEN</t>
  </si>
  <si>
    <t>TALES DIFERENCIAS.</t>
  </si>
  <si>
    <t>SE SUMAN AL FISM 2019, LAS APORTACIONES DE FISM SENTENCIA 2016 QUE FUERON REEMBOLSADAS EN EL EJERCICIOO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</si>
</sst>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CERRO_AZU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20" zoomScaleNormal="20" workbookViewId="0">
      <selection activeCell="D12" sqref="D12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98</v>
      </c>
    </row>
    <row r="4" spans="2:32" ht="30" customHeight="1" x14ac:dyDescent="0.65">
      <c r="B4" s="3" t="s">
        <v>19</v>
      </c>
      <c r="C4" s="4" t="s">
        <v>99</v>
      </c>
    </row>
    <row r="5" spans="2:32" ht="30" customHeight="1" x14ac:dyDescent="0.65">
      <c r="B5" s="3" t="s">
        <v>20</v>
      </c>
      <c r="C5" s="4" t="s">
        <v>100</v>
      </c>
    </row>
    <row r="6" spans="2:32" ht="30" customHeight="1" x14ac:dyDescent="0.65">
      <c r="B6" s="3" t="s">
        <v>21</v>
      </c>
      <c r="C6" s="4" t="s">
        <v>101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4698391</v>
      </c>
      <c r="K12" s="38" t="s">
        <v>93</v>
      </c>
      <c r="L12" s="39">
        <v>5357494.5000000009</v>
      </c>
      <c r="M12" s="39">
        <v>5397831.8899999997</v>
      </c>
      <c r="N12" s="39">
        <v>209086.16</v>
      </c>
      <c r="O12" s="39">
        <v>0</v>
      </c>
      <c r="P12" s="39">
        <v>217273.64</v>
      </c>
      <c r="Q12" s="39">
        <v>0</v>
      </c>
      <c r="R12" s="39">
        <v>7290.8</v>
      </c>
      <c r="S12" s="39">
        <v>0</v>
      </c>
      <c r="T12" s="39">
        <v>77647.8</v>
      </c>
      <c r="U12" s="39">
        <v>40337.39</v>
      </c>
      <c r="V12" s="39">
        <v>5500920.9500000002</v>
      </c>
      <c r="W12" s="39">
        <v>5426034.9000000004</v>
      </c>
      <c r="X12" s="39"/>
      <c r="Y12" s="39"/>
      <c r="Z12" s="39">
        <v>210134.81</v>
      </c>
      <c r="AA12" s="39">
        <v>0</v>
      </c>
      <c r="AB12" s="39">
        <v>14287.41</v>
      </c>
      <c r="AC12" s="39"/>
      <c r="AD12" s="39"/>
      <c r="AE12" s="39">
        <v>14287.41</v>
      </c>
      <c r="AF12" s="42" t="s">
        <v>106</v>
      </c>
    </row>
    <row r="13" spans="2:32" ht="30" customHeight="1" x14ac:dyDescent="0.6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109</v>
      </c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0.6</v>
      </c>
      <c r="M37" s="23">
        <v>0.6</v>
      </c>
      <c r="N37" s="22"/>
      <c r="O37" s="22"/>
      <c r="P37" s="22"/>
      <c r="Q37" s="22"/>
      <c r="R37" s="22"/>
      <c r="S37" s="22"/>
      <c r="T37" s="22"/>
      <c r="U37" s="22"/>
      <c r="V37" s="23">
        <v>41500.6</v>
      </c>
      <c r="W37" s="23">
        <v>0.6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1748.12</v>
      </c>
      <c r="M38" s="16">
        <v>165611.12</v>
      </c>
      <c r="N38" s="26"/>
      <c r="O38" s="26"/>
      <c r="P38" s="26"/>
      <c r="Q38" s="26"/>
      <c r="R38" s="26"/>
      <c r="S38" s="26"/>
      <c r="T38" s="26"/>
      <c r="U38" s="26"/>
      <c r="V38" s="16">
        <v>165611.12</v>
      </c>
      <c r="W38" s="16">
        <v>165611.12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9101157.2599999998</v>
      </c>
      <c r="M39" s="16">
        <v>4252824.33</v>
      </c>
      <c r="N39" s="26"/>
      <c r="O39" s="26"/>
      <c r="P39" s="26"/>
      <c r="Q39" s="26"/>
      <c r="R39" s="26"/>
      <c r="S39" s="26"/>
      <c r="T39" s="26"/>
      <c r="U39" s="26"/>
      <c r="V39" s="16">
        <v>4254348.04</v>
      </c>
      <c r="W39" s="16">
        <v>4245563.05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1263003.06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1350962.03</v>
      </c>
      <c r="W46" s="23">
        <v>1467690.63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11324668.880000001</v>
      </c>
      <c r="M47" s="16">
        <v>2177403.79</v>
      </c>
      <c r="N47" s="26"/>
      <c r="O47" s="26"/>
      <c r="P47" s="26"/>
      <c r="Q47" s="26"/>
      <c r="R47" s="26"/>
      <c r="S47" s="26"/>
      <c r="T47" s="26"/>
      <c r="U47" s="26"/>
      <c r="V47" s="16">
        <v>9393297.1300000008</v>
      </c>
      <c r="W47" s="16">
        <v>11096486.57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279745.83999999997</v>
      </c>
      <c r="M49" s="23">
        <v>400082.66000000003</v>
      </c>
      <c r="N49" s="29"/>
      <c r="O49" s="29"/>
      <c r="P49" s="29"/>
      <c r="Q49" s="29"/>
      <c r="R49" s="29"/>
      <c r="S49" s="29"/>
      <c r="T49" s="29"/>
      <c r="U49" s="29"/>
      <c r="V49" s="23">
        <v>2146528.0299999998</v>
      </c>
      <c r="W49" s="23">
        <v>465563.7200000002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500000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869019.66</v>
      </c>
      <c r="M52" s="16">
        <v>1348885.0300000003</v>
      </c>
      <c r="N52" s="26"/>
      <c r="O52" s="26"/>
      <c r="P52" s="26"/>
      <c r="Q52" s="26"/>
      <c r="R52" s="26"/>
      <c r="S52" s="26"/>
      <c r="T52" s="26"/>
      <c r="U52" s="26"/>
      <c r="V52" s="16">
        <v>1390098.33</v>
      </c>
      <c r="W52" s="16">
        <v>1089886.2599999998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32365.879999999997</v>
      </c>
      <c r="M53" s="16">
        <v>1411.54</v>
      </c>
      <c r="N53" s="26"/>
      <c r="O53" s="26"/>
      <c r="P53" s="26"/>
      <c r="Q53" s="26"/>
      <c r="R53" s="26"/>
      <c r="S53" s="26"/>
      <c r="T53" s="26"/>
      <c r="U53" s="26"/>
      <c r="V53" s="16">
        <v>33506.18</v>
      </c>
      <c r="W53" s="16">
        <v>256.69000000000233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39500</v>
      </c>
      <c r="M54" s="16">
        <v>111000</v>
      </c>
      <c r="N54" s="26"/>
      <c r="O54" s="26"/>
      <c r="P54" s="26"/>
      <c r="Q54" s="26"/>
      <c r="R54" s="26"/>
      <c r="S54" s="26"/>
      <c r="T54" s="26"/>
      <c r="U54" s="26"/>
      <c r="V54" s="16">
        <v>17500</v>
      </c>
      <c r="W54" s="16">
        <v>17000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7980983.9299999997</v>
      </c>
      <c r="M56" s="16">
        <v>6341905.2699999996</v>
      </c>
      <c r="N56" s="26"/>
      <c r="O56" s="26"/>
      <c r="P56" s="26"/>
      <c r="Q56" s="26"/>
      <c r="R56" s="26"/>
      <c r="S56" s="26"/>
      <c r="T56" s="26"/>
      <c r="U56" s="26"/>
      <c r="V56" s="16">
        <v>7960342.4500000002</v>
      </c>
      <c r="W56" s="16">
        <v>8399614.8499999996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1523108.77</v>
      </c>
      <c r="M57" s="16">
        <v>1198337.73</v>
      </c>
      <c r="N57" s="26"/>
      <c r="O57" s="26"/>
      <c r="P57" s="26"/>
      <c r="Q57" s="26"/>
      <c r="R57" s="26"/>
      <c r="S57" s="26"/>
      <c r="T57" s="26"/>
      <c r="U57" s="26"/>
      <c r="V57" s="16">
        <v>1474939.46</v>
      </c>
      <c r="W57" s="16">
        <v>1582658.13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325948.64</v>
      </c>
      <c r="M58" s="16">
        <v>278156.98</v>
      </c>
      <c r="N58" s="26"/>
      <c r="O58" s="26"/>
      <c r="P58" s="26"/>
      <c r="Q58" s="26"/>
      <c r="R58" s="26"/>
      <c r="S58" s="26"/>
      <c r="T58" s="26"/>
      <c r="U58" s="26"/>
      <c r="V58" s="16">
        <v>289465.40999999997</v>
      </c>
      <c r="W58" s="16">
        <v>354097.74000000005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56634.18</v>
      </c>
      <c r="M60" s="16">
        <v>47889.26</v>
      </c>
      <c r="N60" s="26"/>
      <c r="O60" s="26"/>
      <c r="P60" s="26"/>
      <c r="Q60" s="26"/>
      <c r="R60" s="26"/>
      <c r="S60" s="26"/>
      <c r="T60" s="26"/>
      <c r="U60" s="26"/>
      <c r="V60" s="16">
        <v>29505.27</v>
      </c>
      <c r="W60" s="16">
        <v>37027.229999999996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79538.59</v>
      </c>
      <c r="M61" s="16">
        <v>142099.47</v>
      </c>
      <c r="N61" s="26"/>
      <c r="O61" s="26"/>
      <c r="P61" s="26"/>
      <c r="Q61" s="26"/>
      <c r="R61" s="26"/>
      <c r="S61" s="26"/>
      <c r="T61" s="26"/>
      <c r="U61" s="26"/>
      <c r="V61" s="16">
        <v>124322.57</v>
      </c>
      <c r="W61" s="16">
        <v>90697.56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252658.46999999997</v>
      </c>
      <c r="M64" s="16">
        <v>194743.52999999997</v>
      </c>
      <c r="N64" s="26"/>
      <c r="O64" s="26"/>
      <c r="P64" s="26"/>
      <c r="Q64" s="26"/>
      <c r="R64" s="26"/>
      <c r="S64" s="26"/>
      <c r="T64" s="26"/>
      <c r="U64" s="26"/>
      <c r="V64" s="16">
        <v>206201.27</v>
      </c>
      <c r="W64" s="16">
        <v>208739.34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2258550.94</v>
      </c>
      <c r="M66" s="16">
        <v>1567795.17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25254.400000000001</v>
      </c>
      <c r="M68" s="16">
        <v>18940.800000000003</v>
      </c>
      <c r="N68" s="26"/>
      <c r="O68" s="26"/>
      <c r="P68" s="26"/>
      <c r="Q68" s="26"/>
      <c r="R68" s="26"/>
      <c r="S68" s="26"/>
      <c r="T68" s="26"/>
      <c r="U68" s="26"/>
      <c r="V68" s="16">
        <v>87890.41</v>
      </c>
      <c r="W68" s="16">
        <v>89318.24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43869.82</v>
      </c>
      <c r="M69" s="16">
        <v>47596.61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57582.55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2258550.94</v>
      </c>
      <c r="M73" s="16">
        <v>2366010.36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1000221.02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743682.26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8297740</v>
      </c>
      <c r="M77" s="23">
        <v>2074433</v>
      </c>
      <c r="N77" s="22"/>
      <c r="O77" s="22"/>
      <c r="P77" s="22"/>
      <c r="Q77" s="22"/>
      <c r="R77" s="22"/>
      <c r="S77" s="22"/>
      <c r="T77" s="22"/>
      <c r="U77" s="22"/>
      <c r="V77" s="23">
        <v>6134913</v>
      </c>
      <c r="W77" s="23">
        <v>6134913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4647084</v>
      </c>
      <c r="M78" s="16">
        <v>4647078</v>
      </c>
      <c r="N78" s="26"/>
      <c r="O78" s="26"/>
      <c r="P78" s="26"/>
      <c r="Q78" s="26"/>
      <c r="R78" s="26"/>
      <c r="S78" s="26"/>
      <c r="T78" s="26"/>
      <c r="U78" s="26"/>
      <c r="V78" s="16">
        <v>4292250</v>
      </c>
      <c r="W78" s="16">
        <v>4292250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231806</v>
      </c>
      <c r="M83" s="16">
        <v>248691</v>
      </c>
      <c r="N83" s="26"/>
      <c r="O83" s="26"/>
      <c r="P83" s="26"/>
      <c r="Q83" s="26"/>
      <c r="R83" s="26"/>
      <c r="S83" s="26"/>
      <c r="T83" s="26"/>
      <c r="U83" s="26"/>
      <c r="V83" s="16">
        <v>338389</v>
      </c>
      <c r="W83" s="16">
        <v>504535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2021-09-20T21:05:39Z</dcterms:modified>
</cp:coreProperties>
</file>