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8uPMAnbDTosLg8cUEfz75zb+4qCI7WqGPPboDMJhxJmrMfreCX8BuyIwX6FqFKsvFDICGqvBSWGLBhEOq8mMrA==" workbookSaltValue="RcFnHw/LGvjsLYa9UNXXu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<sst xmlns="http://schemas.openxmlformats.org/spreadsheetml/2006/main" count="171" uniqueCount="108">
  <si>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</si>
  <si>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</si>
  <si>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</si>
  <si>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</si>
  <si>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</si>
  <si>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</si>
  <si>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</si>
  <si>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</si>
  <si>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</si>
  <si>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</si>
  <si>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</si>
  <si>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</si>
  <si>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</si>
  <si>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</si>
  <si>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</si>
  <si>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</si>
  <si>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</si>
  <si>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</si>
  <si>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</si>
  <si>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</si>
  <si>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</si>
  <si>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</si>
  <si>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</si>
  <si>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</si>
  <si>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</si>
  <si>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</si>
  <si>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</si>
  <si>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</si>
  <si>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</si>
  <si>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</si>
  <si>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</si>
  <si>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</si>
  <si>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</si>
  <si>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</si>
  <si>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</si>
  <si>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</si>
  <si>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</si>
  <si>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</si>
  <si>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</si>
  <si>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</si>
  <si>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</si>
  <si>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</si>
  <si>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</si>
  <si>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</si>
  <si>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</si>
  <si>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</si>
  <si>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</si>
  <si>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</si>
  <si>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</si>
  <si>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</si>
  <si>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</si>
  <si>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</si>
  <si>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</si>
  <si>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</si>
  <si>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</si>
  <si>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</si>
  <si>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</si>
  <si>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</si>
  <si>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</si>
  <si>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</si>
  <si>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</si>
  <si>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</si>
  <si>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</si>
  <si>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</si>
  <si>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</si>
  <si>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</si>
  <si>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</si>
  <si>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</si>
  <si>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</si>
  <si>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</si>
  <si>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</si>
  <si>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</si>
  <si>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</si>
  <si>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</si>
  <si>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</si>
  <si>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</si>
  <si>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</si>
  <si>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</si>
  <si>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</si>
  <si>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</si>
  <si>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</si>
  <si>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</si>
  <si>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</si>
  <si>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</si>
  <si>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</si>
  <si>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</si>
  <si>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</si>
  <si>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</si>
  <si>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</si>
  <si>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</si>
  <si>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</si>
  <si>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</si>
  <si>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</si>
  <si>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</si>
  <si>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</si>
  <si>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</si>
  <si>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</si>
  <si>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</si>
  <si>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Tlacojalpan</t>
  </si>
  <si>
    <t>http://www.tlacojalpan.gob.mx/</t>
  </si>
  <si>
    <t>Títulos y Valores de Largo Plazo</t>
  </si>
  <si>
    <t>Tenedores Bursátiles</t>
  </si>
  <si>
    <t>138 y 139/2009</t>
  </si>
  <si>
    <t>Municipio de Tlacojalpan</t>
  </si>
  <si>
    <t>UDIS</t>
  </si>
  <si>
    <t>Se considero como otros gastos las aportaciones constitución Fondo de reserba y el capital devengado y pagado en las emisiones VRZCB08 Y VRZCB08U, dichos valores fueron tomados de los oficios emitidos por la SEFIPLAN</t>
  </si>
  <si>
    <t>El pago de la amortización se realiza en 2021</t>
  </si>
  <si>
    <t>Este registro corresponde a Retenciones y Contribuciones por Pagar a Corto Plazo tomadas del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</si>
</sst>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LACOJAL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 t="s">
        <v>99</v>
      </c>
    </row>
    <row r="6" spans="2:32" ht="30" customHeight="1">
      <c r="B6" s="3" t="s">
        <v>21</v>
      </c>
      <c r="C6" s="4" t="s">
        <v>99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/>
      <c r="K12" s="38" t="s">
        <v>104</v>
      </c>
      <c r="L12" s="39">
        <v>2396706.1</v>
      </c>
      <c r="M12" s="39">
        <v>2432220</v>
      </c>
      <c r="N12" s="39">
        <v>0</v>
      </c>
      <c r="O12" s="39">
        <v>0</v>
      </c>
      <c r="P12" s="39">
        <v>97901.77</v>
      </c>
      <c r="Q12" s="39">
        <v>0</v>
      </c>
      <c r="R12" s="39">
        <v>3285.18</v>
      </c>
      <c r="S12" s="39">
        <v>0</v>
      </c>
      <c r="T12" s="39">
        <v>94214.66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73356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689052.41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26300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 t="s">
        <v>107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19150.28</v>
      </c>
      <c r="W46" s="23">
        <v>55693.47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-986476.48</v>
      </c>
      <c r="M47" s="16">
        <v>24085578.84</v>
      </c>
      <c r="N47" s="26"/>
      <c r="O47" s="26"/>
      <c r="P47" s="26"/>
      <c r="Q47" s="26"/>
      <c r="R47" s="26"/>
      <c r="S47" s="26"/>
      <c r="T47" s="26"/>
      <c r="U47" s="26"/>
      <c r="V47" s="16">
        <v>7438843.9199999999</v>
      </c>
      <c r="W47" s="16">
        <v>6389978.5499999998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107626.32999999996</v>
      </c>
      <c r="M49" s="23">
        <v>118699.12000000011</v>
      </c>
      <c r="N49" s="29"/>
      <c r="O49" s="29"/>
      <c r="P49" s="29"/>
      <c r="Q49" s="29"/>
      <c r="R49" s="29"/>
      <c r="S49" s="29"/>
      <c r="T49" s="29"/>
      <c r="U49" s="29"/>
      <c r="V49" s="23">
        <v>389005.3</v>
      </c>
      <c r="W49" s="23">
        <v>128767.33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81636.239999999991</v>
      </c>
      <c r="M52" s="16">
        <v>192478.64999999997</v>
      </c>
      <c r="N52" s="26"/>
      <c r="O52" s="26"/>
      <c r="P52" s="26"/>
      <c r="Q52" s="26"/>
      <c r="R52" s="26"/>
      <c r="S52" s="26"/>
      <c r="T52" s="26"/>
      <c r="U52" s="26"/>
      <c r="V52" s="16">
        <v>190876.66</v>
      </c>
      <c r="W52" s="16">
        <v>95609.84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38581.660000000018</v>
      </c>
      <c r="M53" s="16">
        <v>9882.789999999979</v>
      </c>
      <c r="N53" s="26"/>
      <c r="O53" s="26"/>
      <c r="P53" s="26"/>
      <c r="Q53" s="26"/>
      <c r="R53" s="26"/>
      <c r="S53" s="26"/>
      <c r="T53" s="26"/>
      <c r="U53" s="26"/>
      <c r="V53" s="16">
        <v>87375.08</v>
      </c>
      <c r="W53" s="16">
        <v>6033.49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500</v>
      </c>
      <c r="M54" s="16">
        <v>3900</v>
      </c>
      <c r="N54" s="26"/>
      <c r="O54" s="26"/>
      <c r="P54" s="26"/>
      <c r="Q54" s="26"/>
      <c r="R54" s="26"/>
      <c r="S54" s="26"/>
      <c r="T54" s="26"/>
      <c r="U54" s="26"/>
      <c r="V54" s="16">
        <v>6300</v>
      </c>
      <c r="W54" s="16">
        <v>6850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3479914.7799999993</v>
      </c>
      <c r="M56" s="16">
        <v>4069776.540000001</v>
      </c>
      <c r="N56" s="26"/>
      <c r="O56" s="26"/>
      <c r="P56" s="26"/>
      <c r="Q56" s="26"/>
      <c r="R56" s="26"/>
      <c r="S56" s="26"/>
      <c r="T56" s="26"/>
      <c r="U56" s="26"/>
      <c r="V56" s="16">
        <v>3576283.39</v>
      </c>
      <c r="W56" s="16">
        <v>3767354.8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409890</v>
      </c>
      <c r="M57" s="16">
        <v>777726.12999999989</v>
      </c>
      <c r="N57" s="26"/>
      <c r="O57" s="26"/>
      <c r="P57" s="26"/>
      <c r="Q57" s="26"/>
      <c r="R57" s="26"/>
      <c r="S57" s="26"/>
      <c r="T57" s="26"/>
      <c r="U57" s="26"/>
      <c r="V57" s="16">
        <v>664595.97</v>
      </c>
      <c r="W57" s="16">
        <v>713133.15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157617.84999999998</v>
      </c>
      <c r="M58" s="16">
        <v>155901.89000000001</v>
      </c>
      <c r="N58" s="26"/>
      <c r="O58" s="26"/>
      <c r="P58" s="26"/>
      <c r="Q58" s="26"/>
      <c r="R58" s="26"/>
      <c r="S58" s="26"/>
      <c r="T58" s="26"/>
      <c r="U58" s="26"/>
      <c r="V58" s="16">
        <v>130430.81</v>
      </c>
      <c r="W58" s="16">
        <v>159553.62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25866.75</v>
      </c>
      <c r="M60" s="16">
        <v>24995.940000000002</v>
      </c>
      <c r="N60" s="26"/>
      <c r="O60" s="26"/>
      <c r="P60" s="26"/>
      <c r="Q60" s="26"/>
      <c r="R60" s="26"/>
      <c r="S60" s="26"/>
      <c r="T60" s="26"/>
      <c r="U60" s="26"/>
      <c r="V60" s="16">
        <v>13294.85</v>
      </c>
      <c r="W60" s="16">
        <v>16684.18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33410.040000000008</v>
      </c>
      <c r="M61" s="16">
        <v>80002.989999999991</v>
      </c>
      <c r="N61" s="26"/>
      <c r="O61" s="26"/>
      <c r="P61" s="26"/>
      <c r="Q61" s="26"/>
      <c r="R61" s="26"/>
      <c r="S61" s="26"/>
      <c r="T61" s="26"/>
      <c r="U61" s="26"/>
      <c r="V61" s="16">
        <v>56018.76</v>
      </c>
      <c r="W61" s="16">
        <v>40867.599999999999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51055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64588.770000000004</v>
      </c>
      <c r="M64" s="16">
        <v>55207.5</v>
      </c>
      <c r="N64" s="26"/>
      <c r="O64" s="26"/>
      <c r="P64" s="26"/>
      <c r="Q64" s="26"/>
      <c r="R64" s="26"/>
      <c r="S64" s="26"/>
      <c r="T64" s="26"/>
      <c r="U64" s="26"/>
      <c r="V64" s="16">
        <v>43665.279999999999</v>
      </c>
      <c r="W64" s="16">
        <v>44463.06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23387.049999999988</v>
      </c>
      <c r="M68" s="16">
        <v>40393.100000000006</v>
      </c>
      <c r="N68" s="26"/>
      <c r="O68" s="26"/>
      <c r="P68" s="26"/>
      <c r="Q68" s="26"/>
      <c r="R68" s="26"/>
      <c r="S68" s="26"/>
      <c r="T68" s="26"/>
      <c r="U68" s="26"/>
      <c r="V68" s="16">
        <v>39602.71</v>
      </c>
      <c r="W68" s="16">
        <v>40246.089999999997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4898.57</v>
      </c>
      <c r="N71" s="26"/>
      <c r="O71" s="26"/>
      <c r="P71" s="26"/>
      <c r="Q71" s="26"/>
      <c r="R71" s="26"/>
      <c r="S71" s="26"/>
      <c r="T71" s="26"/>
      <c r="U71" s="26"/>
      <c r="V71" s="16">
        <v>36110.93</v>
      </c>
      <c r="W71" s="16">
        <v>13988.74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47266.21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1224979.5700000003</v>
      </c>
      <c r="M77" s="23">
        <v>1476744</v>
      </c>
      <c r="N77" s="22"/>
      <c r="O77" s="22"/>
      <c r="P77" s="22"/>
      <c r="Q77" s="22"/>
      <c r="R77" s="22"/>
      <c r="S77" s="22"/>
      <c r="T77" s="22"/>
      <c r="U77" s="22"/>
      <c r="V77" s="23">
        <v>2413221</v>
      </c>
      <c r="W77" s="23">
        <v>2413221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835032</v>
      </c>
      <c r="M78" s="16">
        <v>835034</v>
      </c>
      <c r="N78" s="26"/>
      <c r="O78" s="26"/>
      <c r="P78" s="26"/>
      <c r="Q78" s="26"/>
      <c r="R78" s="26"/>
      <c r="S78" s="26"/>
      <c r="T78" s="26"/>
      <c r="U78" s="26"/>
      <c r="V78" s="16">
        <v>770379</v>
      </c>
      <c r="W78" s="16">
        <v>770379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356085.43000000005</v>
      </c>
      <c r="M83" s="16">
        <v>76542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109595</v>
      </c>
      <c r="W84" s="16">
        <v>111224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2021-09-24T04:47:25Z</dcterms:modified>
</cp:coreProperties>
</file>