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sJ45t4OJ9rbcSe6GSl//x/OwYbely/lvESwx/ZA8oBROy8TGztfyd5VtTgEQBitf62fEJdX/tRPVtjQrQqWH7A==" workbookSaltValue="TOTUyAPmYHFTuntaBPa0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OLIVER ADRIAN Díaz</author>
  </authors>
  <commentList>
    <comment ref="AF15" authorId="0" shapeId="0">
      <text>
        <r>
          <rPr>
            <b/>
            <sz val="9"/>
            <color rgb="FF000000"/>
            <rFont val="Tahoma"/>
            <family val="2"/>
          </rPr>
          <t>OLIVER ADRIAN Díaz: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<sst xmlns="http://schemas.openxmlformats.org/spreadsheetml/2006/main" count="189" uniqueCount="115">
  <si>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</si>
  <si>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</si>
  <si>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</si>
  <si>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</si>
  <si>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</si>
  <si>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</si>
  <si>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</si>
  <si>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</si>
  <si>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</si>
  <si>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</si>
  <si>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</si>
  <si>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</si>
  <si>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</si>
  <si>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</si>
  <si>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</si>
  <si>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</si>
  <si>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</si>
  <si>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</si>
  <si>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</si>
  <si>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</si>
  <si>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</si>
  <si>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</si>
  <si>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</si>
  <si>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</si>
  <si>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</si>
  <si>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</si>
  <si>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</si>
  <si>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</si>
  <si>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</si>
  <si>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</si>
  <si>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</si>
  <si>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</si>
  <si>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</si>
  <si>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</si>
  <si>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</si>
  <si>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</si>
  <si>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</si>
  <si>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</si>
  <si>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</si>
  <si>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</si>
  <si>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</si>
  <si>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</si>
  <si>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</si>
  <si>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</si>
  <si>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</si>
  <si>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</si>
  <si>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</si>
  <si>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</si>
  <si>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</si>
  <si>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</si>
  <si>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</si>
  <si>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</si>
  <si>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</si>
  <si>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</si>
  <si>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</si>
  <si>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</si>
  <si>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</si>
  <si>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</si>
  <si>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</si>
  <si>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</si>
  <si>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</si>
  <si>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</si>
  <si>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</si>
  <si>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</si>
  <si>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</si>
  <si>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</si>
  <si>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</si>
  <si>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</si>
  <si>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</si>
  <si>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</si>
  <si>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</si>
  <si>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</si>
  <si>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</si>
  <si>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</si>
  <si>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</si>
  <si>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</si>
  <si>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</si>
  <si>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</si>
  <si>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</si>
  <si>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</si>
  <si>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</si>
  <si>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</si>
  <si>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</si>
  <si>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</si>
  <si>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</si>
  <si>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</si>
  <si>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</si>
  <si>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</si>
  <si>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</si>
  <si>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</si>
  <si>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</si>
  <si>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</si>
  <si>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</si>
  <si>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</si>
  <si>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</si>
  <si>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</si>
  <si>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</si>
  <si>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</si>
  <si>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</si>
  <si>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</si>
  <si>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</si>
  <si>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Yucatán</t>
  </si>
  <si>
    <t>Progreso</t>
  </si>
  <si>
    <t>http://ayuntamientodeprogreso.gob.mx/finanzas_tesoreria/2021/05/13/cuenta-publica-anual/</t>
  </si>
  <si>
    <t>https://www.conac.gob.mx/es/CONAC/Normatividad_Vigente</t>
  </si>
  <si>
    <t>190/2008</t>
  </si>
  <si>
    <t>Municipio de Progreso</t>
  </si>
  <si>
    <t>066/2008</t>
  </si>
  <si>
    <t>Interacciones</t>
  </si>
  <si>
    <t>Deuda avalada, subsidiaria, solidaria o similar</t>
  </si>
  <si>
    <t>412/97,413/97, 414/97, 415/97, 416/97, 417/97, 418/97, 419/97, 420/97, 421/97, 422/97</t>
  </si>
  <si>
    <t>FGP</t>
  </si>
  <si>
    <t>Sistema Municipal de Agua Potable y alcantarillado de Progreso</t>
  </si>
  <si>
    <t>SE CORRIJE EL MONTO</t>
  </si>
  <si>
    <t>SE AÑADEN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</si>
</sst>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PROGRES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ht="20.25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/>
      <c r="I12" s="38" t="s">
        <v>106</v>
      </c>
      <c r="J12" s="39">
        <v>30000000</v>
      </c>
      <c r="K12" s="38" t="s">
        <v>95</v>
      </c>
      <c r="L12" s="39">
        <v>3870967.35</v>
      </c>
      <c r="M12" s="39">
        <v>3290322.18</v>
      </c>
      <c r="N12" s="39">
        <v>580645.17000000004</v>
      </c>
      <c r="O12" s="39">
        <v>580645.17000000004</v>
      </c>
      <c r="P12" s="39">
        <v>77145.320000000007</v>
      </c>
      <c r="Q12" s="39">
        <v>58893.65</v>
      </c>
      <c r="R12" s="39">
        <v>0</v>
      </c>
      <c r="S12" s="39">
        <v>0</v>
      </c>
      <c r="T12" s="39">
        <v>0</v>
      </c>
      <c r="U12" s="39">
        <v>0</v>
      </c>
      <c r="V12" s="39">
        <v>2709746.05</v>
      </c>
      <c r="W12" s="39">
        <v>2129100.88</v>
      </c>
      <c r="X12" s="39">
        <v>580576.13</v>
      </c>
      <c r="Y12" s="39">
        <v>580645.17000000004</v>
      </c>
      <c r="Z12" s="39">
        <v>48572.12</v>
      </c>
      <c r="AA12" s="39">
        <v>38304.519999999997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/>
      <c r="I13" s="40" t="s">
        <v>106</v>
      </c>
      <c r="J13" s="41">
        <v>13800000</v>
      </c>
      <c r="K13" s="40" t="s">
        <v>95</v>
      </c>
      <c r="L13" s="41">
        <v>405882.45</v>
      </c>
      <c r="M13" s="41">
        <v>162353.04</v>
      </c>
      <c r="N13" s="41">
        <v>243529.41</v>
      </c>
      <c r="O13" s="41">
        <v>243529.41</v>
      </c>
      <c r="P13" s="41">
        <v>12823.92</v>
      </c>
      <c r="Q13" s="41">
        <v>6611.85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162353.04</v>
      </c>
      <c r="Y13" s="41">
        <v>0</v>
      </c>
      <c r="Z13" s="41">
        <v>1654.76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 t="s">
        <v>93</v>
      </c>
      <c r="E14" s="15" t="s">
        <v>108</v>
      </c>
      <c r="F14" s="15"/>
      <c r="G14" s="15" t="s">
        <v>24</v>
      </c>
      <c r="H14" s="15"/>
      <c r="I14" s="15" t="s">
        <v>106</v>
      </c>
      <c r="J14" s="16">
        <v>10828489</v>
      </c>
      <c r="K14" s="15" t="s">
        <v>95</v>
      </c>
      <c r="L14" s="16">
        <v>1943574.76</v>
      </c>
      <c r="M14" s="16">
        <v>1665921.19</v>
      </c>
      <c r="N14" s="16">
        <v>277653.57</v>
      </c>
      <c r="O14" s="16">
        <v>277653.57</v>
      </c>
      <c r="P14" s="16">
        <v>68606.69</v>
      </c>
      <c r="Q14" s="16">
        <v>56956.71</v>
      </c>
      <c r="R14" s="16">
        <v>0</v>
      </c>
      <c r="S14" s="16">
        <v>0</v>
      </c>
      <c r="T14" s="16">
        <v>0</v>
      </c>
      <c r="U14" s="16">
        <v>0</v>
      </c>
      <c r="V14" s="16">
        <v>1388267.62</v>
      </c>
      <c r="W14" s="16">
        <v>1110614.05</v>
      </c>
      <c r="X14" s="16">
        <v>277653.57</v>
      </c>
      <c r="Y14" s="16">
        <v>277653.57</v>
      </c>
      <c r="Z14" s="16">
        <v>46940.59</v>
      </c>
      <c r="AA14" s="16">
        <v>38598.769999999997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>
      <c r="B15" s="13"/>
      <c r="C15" s="14"/>
      <c r="D15" s="15" t="s">
        <v>109</v>
      </c>
      <c r="E15" s="15" t="s">
        <v>94</v>
      </c>
      <c r="F15" s="15" t="s">
        <v>110</v>
      </c>
      <c r="G15" s="15" t="s">
        <v>111</v>
      </c>
      <c r="H15" s="15" t="s">
        <v>100</v>
      </c>
      <c r="I15" s="15" t="s">
        <v>112</v>
      </c>
      <c r="J15" s="16">
        <v>4520611.0200000005</v>
      </c>
      <c r="K15" s="15" t="s">
        <v>95</v>
      </c>
      <c r="L15" s="16"/>
      <c r="M15" s="16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4351207</v>
      </c>
      <c r="M37" s="23">
        <v>28140699.100000001</v>
      </c>
      <c r="N37" s="22"/>
      <c r="O37" s="22"/>
      <c r="P37" s="22"/>
      <c r="Q37" s="22"/>
      <c r="R37" s="22"/>
      <c r="S37" s="22"/>
      <c r="T37" s="22"/>
      <c r="U37" s="22"/>
      <c r="V37" s="23">
        <v>13000956.49</v>
      </c>
      <c r="W37" s="23">
        <v>10106192.27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17379523.870000001</v>
      </c>
      <c r="N38" s="26"/>
      <c r="O38" s="26"/>
      <c r="P38" s="26"/>
      <c r="Q38" s="26"/>
      <c r="R38" s="26"/>
      <c r="S38" s="26"/>
      <c r="T38" s="26"/>
      <c r="U38" s="26"/>
      <c r="V38" s="16">
        <v>14856402.35</v>
      </c>
      <c r="W38" s="16">
        <v>12417191.470000001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1774418</v>
      </c>
      <c r="M39" s="16">
        <v>5080986.57</v>
      </c>
      <c r="N39" s="26"/>
      <c r="O39" s="26"/>
      <c r="P39" s="26"/>
      <c r="Q39" s="26"/>
      <c r="R39" s="26"/>
      <c r="S39" s="26"/>
      <c r="T39" s="26"/>
      <c r="U39" s="26"/>
      <c r="V39" s="16">
        <v>3397137.83</v>
      </c>
      <c r="W39" s="16">
        <v>1522137.83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151937</v>
      </c>
      <c r="M46" s="23">
        <v>-11</v>
      </c>
      <c r="N46" s="29"/>
      <c r="O46" s="29"/>
      <c r="P46" s="29"/>
      <c r="Q46" s="29"/>
      <c r="R46" s="29"/>
      <c r="S46" s="29"/>
      <c r="T46" s="29"/>
      <c r="U46" s="29"/>
      <c r="V46" s="23">
        <v>92016.06</v>
      </c>
      <c r="W46" s="23">
        <v>101812.17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23487199</v>
      </c>
      <c r="M47" s="16">
        <v>10157342.92</v>
      </c>
      <c r="N47" s="26"/>
      <c r="O47" s="26"/>
      <c r="P47" s="26"/>
      <c r="Q47" s="26"/>
      <c r="R47" s="26"/>
      <c r="S47" s="26"/>
      <c r="T47" s="26"/>
      <c r="U47" s="26"/>
      <c r="V47" s="16">
        <v>28802810.960000001</v>
      </c>
      <c r="W47" s="16">
        <v>11864913.800000001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9413806.4900000002</v>
      </c>
      <c r="M49" s="23">
        <v>10960582.689999999</v>
      </c>
      <c r="N49" s="29"/>
      <c r="O49" s="29"/>
      <c r="P49" s="29"/>
      <c r="Q49" s="29"/>
      <c r="R49" s="29"/>
      <c r="S49" s="29"/>
      <c r="T49" s="29"/>
      <c r="U49" s="29"/>
      <c r="V49" s="23">
        <v>28034114</v>
      </c>
      <c r="W49" s="23">
        <v>15868424.950000003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9832277.8699999992</v>
      </c>
      <c r="M52" s="16">
        <v>12225995.710000001</v>
      </c>
      <c r="N52" s="26"/>
      <c r="O52" s="26"/>
      <c r="P52" s="26"/>
      <c r="Q52" s="26"/>
      <c r="R52" s="26"/>
      <c r="S52" s="26"/>
      <c r="T52" s="26"/>
      <c r="U52" s="26"/>
      <c r="V52" s="16">
        <v>15296745</v>
      </c>
      <c r="W52" s="16">
        <v>9343251.0799999982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391194</v>
      </c>
      <c r="M53" s="16">
        <v>259369.76</v>
      </c>
      <c r="N53" s="26"/>
      <c r="O53" s="26"/>
      <c r="P53" s="26"/>
      <c r="Q53" s="26"/>
      <c r="R53" s="26"/>
      <c r="S53" s="26"/>
      <c r="T53" s="26"/>
      <c r="U53" s="26"/>
      <c r="V53" s="16">
        <v>230895</v>
      </c>
      <c r="W53" s="16">
        <v>116596.88999999998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13866339.58</v>
      </c>
      <c r="M56" s="16">
        <v>13073457.810000001</v>
      </c>
      <c r="N56" s="26"/>
      <c r="O56" s="26"/>
      <c r="P56" s="26"/>
      <c r="Q56" s="26"/>
      <c r="R56" s="26"/>
      <c r="S56" s="26"/>
      <c r="T56" s="26"/>
      <c r="U56" s="26"/>
      <c r="V56" s="16">
        <v>21852775</v>
      </c>
      <c r="W56" s="16">
        <v>21180766.769999996</v>
      </c>
      <c r="X56" s="26"/>
      <c r="Y56" s="26"/>
      <c r="Z56" s="26"/>
      <c r="AA56" s="26"/>
      <c r="AB56" s="26"/>
      <c r="AC56" s="26"/>
      <c r="AD56" s="26"/>
      <c r="AE56" s="26"/>
      <c r="AF56" s="44" t="s">
        <v>113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6139367.0700000003</v>
      </c>
      <c r="M57" s="16">
        <v>6275239.0499999998</v>
      </c>
      <c r="N57" s="26"/>
      <c r="O57" s="26"/>
      <c r="P57" s="26"/>
      <c r="Q57" s="26"/>
      <c r="R57" s="26"/>
      <c r="S57" s="26"/>
      <c r="T57" s="26"/>
      <c r="U57" s="26"/>
      <c r="V57" s="16">
        <v>6881743</v>
      </c>
      <c r="W57" s="16">
        <v>7120813.8000000007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1414932.74</v>
      </c>
      <c r="M58" s="16">
        <v>1432793.6</v>
      </c>
      <c r="N58" s="26"/>
      <c r="O58" s="26"/>
      <c r="P58" s="26"/>
      <c r="Q58" s="26"/>
      <c r="R58" s="26"/>
      <c r="S58" s="26"/>
      <c r="T58" s="26"/>
      <c r="U58" s="26"/>
      <c r="V58" s="16">
        <v>1281639</v>
      </c>
      <c r="W58" s="16">
        <v>1871309.9600000002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341422.94</v>
      </c>
      <c r="M61" s="16">
        <v>817532.3</v>
      </c>
      <c r="N61" s="26"/>
      <c r="O61" s="26"/>
      <c r="P61" s="26"/>
      <c r="Q61" s="26"/>
      <c r="R61" s="26"/>
      <c r="S61" s="26"/>
      <c r="T61" s="26"/>
      <c r="U61" s="26"/>
      <c r="V61" s="16">
        <v>407704.62</v>
      </c>
      <c r="W61" s="16">
        <v>279260.64</v>
      </c>
      <c r="X61" s="26"/>
      <c r="Y61" s="26"/>
      <c r="Z61" s="26"/>
      <c r="AA61" s="26"/>
      <c r="AB61" s="26"/>
      <c r="AC61" s="26"/>
      <c r="AD61" s="26"/>
      <c r="AE61" s="26"/>
      <c r="AF61" s="44" t="s">
        <v>113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6889169</v>
      </c>
      <c r="M62" s="16">
        <v>7862813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460416.49</v>
      </c>
      <c r="M64" s="16">
        <v>185412.75</v>
      </c>
      <c r="N64" s="26"/>
      <c r="O64" s="26"/>
      <c r="P64" s="26"/>
      <c r="Q64" s="26"/>
      <c r="R64" s="26"/>
      <c r="S64" s="26"/>
      <c r="T64" s="26"/>
      <c r="U64" s="26"/>
      <c r="V64" s="16">
        <v>597920.29</v>
      </c>
      <c r="W64" s="16">
        <v>623515.58000000007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>
        <v>167299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145755.01999999999</v>
      </c>
      <c r="M69" s="16">
        <v>172369.24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6083085.5199999996</v>
      </c>
      <c r="W71" s="16">
        <v>1543641.5200000005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149843.54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81890.73</v>
      </c>
      <c r="M74" s="16">
        <v>142424.31</v>
      </c>
      <c r="N74" s="26"/>
      <c r="O74" s="26"/>
      <c r="P74" s="26"/>
      <c r="Q74" s="26"/>
      <c r="R74" s="26"/>
      <c r="S74" s="26"/>
      <c r="T74" s="26"/>
      <c r="U74" s="26"/>
      <c r="V74" s="16">
        <v>224866.38</v>
      </c>
      <c r="W74" s="16">
        <v>214840.95</v>
      </c>
      <c r="X74" s="26"/>
      <c r="Y74" s="26"/>
      <c r="Z74" s="26"/>
      <c r="AA74" s="26"/>
      <c r="AB74" s="26"/>
      <c r="AC74" s="26"/>
      <c r="AD74" s="26"/>
      <c r="AE74" s="26"/>
      <c r="AF74" s="44" t="s">
        <v>114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149843.54</v>
      </c>
      <c r="N75" s="26"/>
      <c r="O75" s="26"/>
      <c r="P75" s="26"/>
      <c r="Q75" s="26"/>
      <c r="R75" s="26"/>
      <c r="S75" s="26"/>
      <c r="T75" s="26"/>
      <c r="U75" s="26"/>
      <c r="V75" s="16">
        <v>10087231.01</v>
      </c>
      <c r="W75" s="16">
        <v>93832.679999999702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7254297</v>
      </c>
      <c r="M77" s="23">
        <v>4846628.51</v>
      </c>
      <c r="N77" s="22"/>
      <c r="O77" s="22"/>
      <c r="P77" s="22"/>
      <c r="Q77" s="22"/>
      <c r="R77" s="22"/>
      <c r="S77" s="22"/>
      <c r="T77" s="22"/>
      <c r="U77" s="22"/>
      <c r="V77" s="23">
        <v>4804440</v>
      </c>
      <c r="W77" s="23">
        <v>7206660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10672842</v>
      </c>
      <c r="M78" s="16">
        <v>14242572.17</v>
      </c>
      <c r="N78" s="26"/>
      <c r="O78" s="26"/>
      <c r="P78" s="26"/>
      <c r="Q78" s="26"/>
      <c r="R78" s="26"/>
      <c r="S78" s="26"/>
      <c r="T78" s="26"/>
      <c r="U78" s="26"/>
      <c r="V78" s="16">
        <v>7100302</v>
      </c>
      <c r="W78" s="16">
        <v>10650453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ht="20.25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2021-09-24T19:40:02Z</dcterms:modified>
</cp:coreProperties>
</file>