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8Dlz+hOL/qeUBDYfdkDSfS1JVGLwzhtD54p4Ypqb3giq+dqagU5aQBLFonryr69T0gxmtnnw2z33fW9fzz3gKA==" workbookSaltValue="4Z5670GK47biohbld/MV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<sst xmlns="http://schemas.openxmlformats.org/spreadsheetml/2006/main" count="206" uniqueCount="119">
  <si>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</si>
  <si>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</si>
  <si>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</si>
  <si>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</si>
  <si>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</si>
  <si>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</si>
  <si>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</si>
  <si>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</si>
  <si>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</si>
  <si>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</si>
  <si>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</si>
  <si>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</si>
  <si>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</si>
  <si>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</si>
  <si>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</si>
  <si>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</si>
  <si>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</si>
  <si>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</si>
  <si>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</si>
  <si>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</si>
  <si>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</si>
  <si>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</si>
  <si>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</si>
  <si>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</si>
  <si>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</si>
  <si>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</si>
  <si>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</si>
  <si>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</si>
  <si>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</si>
  <si>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</si>
  <si>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</si>
  <si>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</si>
  <si>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</si>
  <si>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</si>
  <si>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</si>
  <si>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</si>
  <si>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</si>
  <si>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</si>
  <si>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</si>
  <si>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</si>
  <si>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</si>
  <si>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</si>
  <si>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</si>
  <si>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</si>
  <si>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</si>
  <si>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</si>
  <si>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</si>
  <si>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</si>
  <si>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</si>
  <si>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</si>
  <si>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</si>
  <si>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</si>
  <si>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</si>
  <si>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</si>
  <si>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</si>
  <si>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</si>
  <si>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</si>
  <si>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</si>
  <si>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</si>
  <si>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</si>
  <si>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</si>
  <si>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</si>
  <si>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</si>
  <si>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</si>
  <si>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</si>
  <si>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</si>
  <si>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</si>
  <si>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</si>
  <si>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</si>
  <si>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</si>
  <si>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</si>
  <si>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</si>
  <si>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</si>
  <si>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</si>
  <si>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</si>
  <si>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</si>
  <si>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</si>
  <si>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</si>
  <si>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</si>
  <si>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</si>
  <si>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</si>
  <si>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</si>
  <si>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</si>
  <si>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</si>
  <si>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</si>
  <si>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</si>
  <si>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</si>
  <si>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</si>
  <si>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</si>
  <si>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</si>
  <si>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</si>
  <si>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</si>
  <si>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</si>
  <si>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</si>
  <si>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</si>
  <si>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</si>
  <si>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</si>
  <si>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</si>
  <si>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</si>
  <si>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Baja California</t>
  </si>
  <si>
    <t>Tecate</t>
  </si>
  <si>
    <t>http://transparencia.tecate.gob.mx/finanzas/estados-financieros-y-cuentas-publicas/</t>
  </si>
  <si>
    <r>
      <t xml:space="preserve">Monto Contratado </t>
    </r>
    <r>
      <rPr>
        <i/>
        <sz val="18"/>
        <rFont val="Arial"/>
        <family val="2"/>
      </rPr>
      <t>(pesos)</t>
    </r>
  </si>
  <si>
    <t>Mifel</t>
  </si>
  <si>
    <t>Participaciones / Aportaciones</t>
  </si>
  <si>
    <t>N.A.</t>
  </si>
  <si>
    <t>Municipio de Tecate</t>
  </si>
  <si>
    <t>Pagado con credito de Bansi  por 160,000,000.00  en el ejercicio fiscal 2020</t>
  </si>
  <si>
    <t>Bansí</t>
  </si>
  <si>
    <t>Créditos de Corto Plazo</t>
  </si>
  <si>
    <t>Prestador de servicios</t>
  </si>
  <si>
    <t>N/A</t>
  </si>
  <si>
    <t>FGP</t>
  </si>
  <si>
    <t>Se dejo de pagar en marzo 2016, y el dia 01 de noviembre de 2017 se realizo Convenio transaccional, de reconocimiento de adeudo, quita y `pago  con Financiera local S.A. de C.V. por medio de su apoderado, por un monto a esta fecha de 21,272,,687.36 que incluye, capital, intereses y comisiones vencidas, intereses moratorios y penalizaciones, de los que se descontara un importe de 3,272,687.36 por cumplimiento, segun convenio.</t>
  </si>
  <si>
    <t>Interacciones</t>
  </si>
  <si>
    <t>Se termino de pagar en agosto de 2016, según registros contables.</t>
  </si>
  <si>
    <t>Crédito de Corto Plazo</t>
  </si>
  <si>
    <t>Se termino de pagar en Noviembre de 2018, según registros contables.</t>
  </si>
  <si>
    <t>firma de contrato 30 de noviembre 2018 y el primer pago en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</si>
</sst>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TECATE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/BAJA_CALIFORNIA_TECAT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16</v>
      </c>
      <c r="C2" s="48"/>
    </row>
    <row r="3" spans="2:34" ht="30" customHeight="1" x14ac:dyDescent="0.45">
      <c r="B3" s="3" t="s">
        <v>17</v>
      </c>
      <c r="C3" s="4" t="s">
        <v>99</v>
      </c>
    </row>
    <row r="4" spans="2:34" ht="30" customHeight="1" x14ac:dyDescent="0.45">
      <c r="B4" s="3" t="s">
        <v>18</v>
      </c>
      <c r="C4" s="4" t="s">
        <v>100</v>
      </c>
    </row>
    <row r="5" spans="2:34" ht="30" customHeight="1" x14ac:dyDescent="0.45">
      <c r="B5" s="3" t="s">
        <v>19</v>
      </c>
      <c r="C5" s="4" t="s">
        <v>101</v>
      </c>
    </row>
    <row r="6" spans="2:34" ht="30" customHeight="1" x14ac:dyDescent="0.45">
      <c r="B6" s="3" t="s">
        <v>20</v>
      </c>
      <c r="C6" s="4" t="s">
        <v>101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102</v>
      </c>
      <c r="K8" s="6" t="s">
        <v>8</v>
      </c>
      <c r="L8" s="35" t="s">
        <v>9</v>
      </c>
      <c r="M8" s="35" t="s">
        <v>9</v>
      </c>
      <c r="N8" s="35" t="s">
        <v>9</v>
      </c>
      <c r="O8" s="35" t="s">
        <v>9</v>
      </c>
      <c r="P8" s="35" t="s">
        <v>10</v>
      </c>
      <c r="Q8" s="35" t="s">
        <v>10</v>
      </c>
      <c r="R8" s="35" t="s">
        <v>10</v>
      </c>
      <c r="S8" s="35" t="s">
        <v>10</v>
      </c>
      <c r="T8" s="35" t="s">
        <v>11</v>
      </c>
      <c r="U8" s="35" t="s">
        <v>11</v>
      </c>
      <c r="V8" s="35" t="s">
        <v>11</v>
      </c>
      <c r="W8" s="35" t="s">
        <v>11</v>
      </c>
      <c r="X8" s="35" t="s">
        <v>12</v>
      </c>
      <c r="Y8" s="35" t="s">
        <v>12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13</v>
      </c>
      <c r="AE8" s="35" t="s">
        <v>13</v>
      </c>
      <c r="AF8" s="35" t="s">
        <v>14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4" ht="30" customHeight="1" x14ac:dyDescent="0.45">
      <c r="B12" s="11" t="s">
        <v>21</v>
      </c>
      <c r="C12" s="12" t="s">
        <v>22</v>
      </c>
      <c r="D12" s="38" t="s">
        <v>92</v>
      </c>
      <c r="E12" s="38" t="s">
        <v>103</v>
      </c>
      <c r="F12" s="38"/>
      <c r="G12" s="38" t="s">
        <v>104</v>
      </c>
      <c r="H12" s="38" t="s">
        <v>105</v>
      </c>
      <c r="I12" s="38" t="s">
        <v>106</v>
      </c>
      <c r="J12" s="39">
        <v>80000000</v>
      </c>
      <c r="K12" s="38" t="s">
        <v>93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  <c r="AH12" s="1">
        <v>0</v>
      </c>
    </row>
    <row r="13" spans="2:34" ht="30" customHeight="1" x14ac:dyDescent="0.45">
      <c r="B13" s="13"/>
      <c r="C13" s="14"/>
      <c r="D13" s="40" t="s">
        <v>92</v>
      </c>
      <c r="E13" s="40" t="s">
        <v>108</v>
      </c>
      <c r="F13" s="40"/>
      <c r="G13" s="40" t="s">
        <v>104</v>
      </c>
      <c r="H13" s="40" t="s">
        <v>105</v>
      </c>
      <c r="I13" s="40" t="s">
        <v>106</v>
      </c>
      <c r="J13" s="41">
        <v>160000000</v>
      </c>
      <c r="K13" s="40" t="s">
        <v>93</v>
      </c>
      <c r="L13" s="41">
        <v>145375649</v>
      </c>
      <c r="M13" s="41">
        <v>144303175</v>
      </c>
      <c r="N13" s="41">
        <v>143203665</v>
      </c>
      <c r="O13" s="41">
        <v>142076437</v>
      </c>
      <c r="P13" s="41">
        <v>1046103</v>
      </c>
      <c r="Q13" s="41">
        <v>1072474</v>
      </c>
      <c r="R13" s="41">
        <v>1099510</v>
      </c>
      <c r="S13" s="41">
        <v>1127228</v>
      </c>
      <c r="T13" s="41">
        <v>2974407.97</v>
      </c>
      <c r="U13" s="41">
        <v>2977602.74</v>
      </c>
      <c r="V13" s="41">
        <v>3071886.86</v>
      </c>
      <c r="W13" s="41">
        <v>3186498.12</v>
      </c>
      <c r="X13" s="41"/>
      <c r="Y13" s="41"/>
      <c r="Z13" s="41"/>
      <c r="AA13" s="41"/>
      <c r="AB13" s="41"/>
      <c r="AC13" s="41"/>
      <c r="AD13" s="41"/>
      <c r="AE13" s="41"/>
      <c r="AF13" s="43"/>
      <c r="AH13" s="1">
        <v>1</v>
      </c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  <c r="AH14" s="1">
        <v>1</v>
      </c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21</v>
      </c>
      <c r="C26" s="12" t="s">
        <v>24</v>
      </c>
      <c r="D26" s="18" t="s">
        <v>109</v>
      </c>
      <c r="E26" s="18" t="s">
        <v>110</v>
      </c>
      <c r="F26" s="18" t="s">
        <v>111</v>
      </c>
      <c r="G26" s="18" t="s">
        <v>112</v>
      </c>
      <c r="H26" s="18" t="s">
        <v>98</v>
      </c>
      <c r="I26" s="18" t="s">
        <v>106</v>
      </c>
      <c r="J26" s="19">
        <v>12000000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4" ht="30" customHeight="1" x14ac:dyDescent="0.45">
      <c r="B27" s="13"/>
      <c r="C27" s="14"/>
      <c r="D27" s="15" t="s">
        <v>109</v>
      </c>
      <c r="E27" s="15" t="s">
        <v>114</v>
      </c>
      <c r="F27" s="15" t="s">
        <v>111</v>
      </c>
      <c r="G27" s="15" t="s">
        <v>112</v>
      </c>
      <c r="H27" s="15" t="s">
        <v>98</v>
      </c>
      <c r="I27" s="15" t="s">
        <v>106</v>
      </c>
      <c r="J27" s="16">
        <v>30000000</v>
      </c>
      <c r="K27" s="15" t="s">
        <v>93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115</v>
      </c>
      <c r="AH27" s="1">
        <v>1</v>
      </c>
    </row>
    <row r="28" spans="2:34" ht="30" customHeight="1" x14ac:dyDescent="0.45">
      <c r="B28" s="13"/>
      <c r="C28" s="14"/>
      <c r="D28" s="15" t="s">
        <v>116</v>
      </c>
      <c r="E28" s="15" t="s">
        <v>110</v>
      </c>
      <c r="F28" s="15" t="s">
        <v>111</v>
      </c>
      <c r="G28" s="15" t="s">
        <v>112</v>
      </c>
      <c r="H28" s="15" t="s">
        <v>98</v>
      </c>
      <c r="I28" s="15" t="s">
        <v>106</v>
      </c>
      <c r="J28" s="16">
        <v>20000000</v>
      </c>
      <c r="K28" s="15" t="s">
        <v>93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117</v>
      </c>
      <c r="AH28" s="1">
        <v>1</v>
      </c>
    </row>
    <row r="29" spans="2:34" ht="30" customHeight="1" x14ac:dyDescent="0.45">
      <c r="B29" s="13"/>
      <c r="C29" s="14"/>
      <c r="D29" s="15" t="s">
        <v>116</v>
      </c>
      <c r="E29" s="15" t="s">
        <v>108</v>
      </c>
      <c r="F29" s="15" t="s">
        <v>111</v>
      </c>
      <c r="G29" s="15" t="s">
        <v>112</v>
      </c>
      <c r="H29" s="15" t="s">
        <v>98</v>
      </c>
      <c r="I29" s="15" t="s">
        <v>106</v>
      </c>
      <c r="J29" s="16">
        <v>30000000</v>
      </c>
      <c r="K29" s="15" t="s">
        <v>93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118</v>
      </c>
      <c r="AH29" s="1">
        <v>1</v>
      </c>
    </row>
    <row r="30" spans="2:34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86885259</v>
      </c>
      <c r="M37" s="23">
        <v>84938409</v>
      </c>
      <c r="N37" s="23">
        <v>84309129</v>
      </c>
      <c r="O37" s="23">
        <v>88836057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47154848</v>
      </c>
      <c r="M39" s="16">
        <v>43982650</v>
      </c>
      <c r="N39" s="16">
        <v>40780368</v>
      </c>
      <c r="O39" s="16">
        <v>43319857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498682</v>
      </c>
      <c r="M46" s="23">
        <v>479947</v>
      </c>
      <c r="N46" s="23">
        <v>431742</v>
      </c>
      <c r="O46" s="23">
        <v>478742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142096321</v>
      </c>
      <c r="M47" s="16">
        <v>144921405</v>
      </c>
      <c r="N47" s="16">
        <v>134510633</v>
      </c>
      <c r="O47" s="16">
        <v>197720023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33983060</v>
      </c>
      <c r="M49" s="23">
        <v>10331028</v>
      </c>
      <c r="N49" s="23">
        <v>14028144</v>
      </c>
      <c r="O49" s="23">
        <v>15630384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1755</v>
      </c>
      <c r="M51" s="16">
        <v>2841</v>
      </c>
      <c r="N51" s="16">
        <v>42448</v>
      </c>
      <c r="O51" s="16">
        <v>15653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15491348</v>
      </c>
      <c r="M52" s="16">
        <v>16683289</v>
      </c>
      <c r="N52" s="16">
        <v>19368607</v>
      </c>
      <c r="O52" s="16">
        <v>19514361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14681</v>
      </c>
      <c r="M53" s="16">
        <v>474233</v>
      </c>
      <c r="N53" s="16">
        <v>44723</v>
      </c>
      <c r="O53" s="16">
        <v>96930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838725</v>
      </c>
      <c r="M54" s="16">
        <v>792445</v>
      </c>
      <c r="N54" s="16">
        <v>1080642</v>
      </c>
      <c r="O54" s="16">
        <v>600316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40561938</v>
      </c>
      <c r="M56" s="16">
        <v>22910125</v>
      </c>
      <c r="N56" s="16">
        <v>28960873</v>
      </c>
      <c r="O56" s="16">
        <v>78200992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5109510</v>
      </c>
      <c r="M57" s="16">
        <v>6669339</v>
      </c>
      <c r="N57" s="16">
        <v>11657</v>
      </c>
      <c r="O57" s="16">
        <v>15020648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2205082</v>
      </c>
      <c r="M58" s="16">
        <v>454099</v>
      </c>
      <c r="N58" s="16">
        <v>3351965</v>
      </c>
      <c r="O58" s="16">
        <v>4534629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10112705</v>
      </c>
      <c r="M59" s="16">
        <v>12136682</v>
      </c>
      <c r="N59" s="16">
        <v>4439725</v>
      </c>
      <c r="O59" s="16">
        <v>25734540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2153465</v>
      </c>
      <c r="M61" s="16">
        <v>1242516</v>
      </c>
      <c r="N61" s="16">
        <v>648491</v>
      </c>
      <c r="O61" s="16">
        <v>5422412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2830194</v>
      </c>
      <c r="M64" s="16">
        <v>1356425</v>
      </c>
      <c r="N64" s="16">
        <v>1661076</v>
      </c>
      <c r="O64" s="16">
        <v>5091573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266390</v>
      </c>
      <c r="M65" s="16">
        <v>0</v>
      </c>
      <c r="N65" s="16">
        <v>757904</v>
      </c>
      <c r="O65" s="16">
        <v>1275843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2157568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190777</v>
      </c>
      <c r="M67" s="16">
        <v>607741</v>
      </c>
      <c r="N67" s="16">
        <v>36959</v>
      </c>
      <c r="O67" s="16">
        <v>340763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688554</v>
      </c>
      <c r="M69" s="16">
        <v>460858</v>
      </c>
      <c r="N69" s="16">
        <v>264956</v>
      </c>
      <c r="O69" s="16">
        <v>1814944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1233896</v>
      </c>
      <c r="N73" s="16">
        <v>0</v>
      </c>
      <c r="O73" s="16">
        <v>764895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10289898</v>
      </c>
      <c r="M74" s="16">
        <v>13411465</v>
      </c>
      <c r="N74" s="16">
        <v>8658986</v>
      </c>
      <c r="O74" s="16">
        <v>15517372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3355851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4085274</v>
      </c>
      <c r="M77" s="23">
        <v>8170548</v>
      </c>
      <c r="N77" s="23">
        <v>4085274</v>
      </c>
      <c r="O77" s="23">
        <v>4085273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11893232</v>
      </c>
      <c r="M78" s="16">
        <v>23786464</v>
      </c>
      <c r="N78" s="16">
        <v>11893232</v>
      </c>
      <c r="O78" s="16">
        <v>23786463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/>
      <c r="M82" s="16"/>
      <c r="N82" s="16">
        <v>4213895</v>
      </c>
      <c r="O82" s="16">
        <v>3160419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Finales\BC\[BAJA_CALIFORNIA_TECATE_2019_4T.xlsm]Soporte'!#REF!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2022-03-24T19:17:23Z</dcterms:modified>
</cp:coreProperties>
</file>