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FINALES\"/>
    </mc:Choice>
  </mc:AlternateContent>
  <workbookProtection workbookAlgorithmName="SHA-512" workbookHashValue="FsvhSyVkeeqj2AS+WRdvsUqdMjH+YQAKF/NqleQfMsvz9SUShOwiTLySGG5rLaFIYl8YMi8vyO3xxHbMfuiAlQ==" workbookSaltValue="J3qPV8ArA0Kz3pXV+84T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<sst xmlns="http://schemas.openxmlformats.org/spreadsheetml/2006/main" count="168" uniqueCount="106">
  <si>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</si>
  <si>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</si>
  <si>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</si>
  <si>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</si>
  <si>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</si>
  <si>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</si>
  <si>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</si>
  <si>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</si>
  <si>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</si>
  <si>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</si>
  <si>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</si>
  <si>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</si>
  <si>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</si>
  <si>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</si>
  <si>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</si>
  <si>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</si>
  <si>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</si>
  <si>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</si>
  <si>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</si>
  <si>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</si>
  <si>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</si>
  <si>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</si>
  <si>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</si>
  <si>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</si>
  <si>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</si>
  <si>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</si>
  <si>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</si>
  <si>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</si>
  <si>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</si>
  <si>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</si>
  <si>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</si>
  <si>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</si>
  <si>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</si>
  <si>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</si>
  <si>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</si>
  <si>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</si>
  <si>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</si>
  <si>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</si>
  <si>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</si>
  <si>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</si>
  <si>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</si>
  <si>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</si>
  <si>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</si>
  <si>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</si>
  <si>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</si>
  <si>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</si>
  <si>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</si>
  <si>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</si>
  <si>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</si>
  <si>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</si>
  <si>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</si>
  <si>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</si>
  <si>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</si>
  <si>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</si>
  <si>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</si>
  <si>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</si>
  <si>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</si>
  <si>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</si>
  <si>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</si>
  <si>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</si>
  <si>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</si>
  <si>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</si>
  <si>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</si>
  <si>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</si>
  <si>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</si>
  <si>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</si>
  <si>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</si>
  <si>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</si>
  <si>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</si>
  <si>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</si>
  <si>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</si>
  <si>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</si>
  <si>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</si>
  <si>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</si>
  <si>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</si>
  <si>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</si>
  <si>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</si>
  <si>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</si>
  <si>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</si>
  <si>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</si>
  <si>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</si>
  <si>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</si>
  <si>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</si>
  <si>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</si>
  <si>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</si>
  <si>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</si>
  <si>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</si>
  <si>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</si>
  <si>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</si>
  <si>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</si>
  <si>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</si>
  <si>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</si>
  <si>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</si>
  <si>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</si>
  <si>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</si>
  <si>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</si>
  <si>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</si>
  <si>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</si>
  <si>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</si>
  <si>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</si>
  <si>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</si>
  <si>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Cacahoatán</t>
  </si>
  <si>
    <t>P07-0814116</t>
  </si>
  <si>
    <t>N.A.</t>
  </si>
  <si>
    <t>MUNICIPIO DE CACAHOATÁN</t>
  </si>
  <si>
    <t xml:space="preserve">el monto contratado del credito es 12,000,000.00 -  La amortizacion de OCT-DIC 2020 es 297,156.09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</si>
</sst>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Chiapas/CHIAPAS_CACAHOAT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7787918.7999999998</v>
      </c>
      <c r="K12" s="38" t="s">
        <v>95</v>
      </c>
      <c r="L12" s="39">
        <v>3924889.63</v>
      </c>
      <c r="M12" s="39">
        <v>3726785.57</v>
      </c>
      <c r="N12" s="39">
        <v>3330577.45</v>
      </c>
      <c r="O12" s="39">
        <v>3033421.36</v>
      </c>
      <c r="P12" s="39">
        <v>297156.09000000003</v>
      </c>
      <c r="Q12" s="39">
        <v>198104.06</v>
      </c>
      <c r="R12" s="39">
        <v>396208.07</v>
      </c>
      <c r="S12" s="39">
        <v>297156.09000000003</v>
      </c>
      <c r="T12" s="39">
        <v>71553.31</v>
      </c>
      <c r="U12" s="39">
        <v>45606.62</v>
      </c>
      <c r="V12" s="39">
        <v>88148.3</v>
      </c>
      <c r="W12" s="39">
        <v>64093.75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4019340.57</v>
      </c>
      <c r="O37" s="23">
        <v>4099342.11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-968260.17</v>
      </c>
      <c r="M38" s="16">
        <v>-968260.13</v>
      </c>
      <c r="N38" s="16">
        <v>4420413.3600000003</v>
      </c>
      <c r="O38" s="16">
        <v>4380394.2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4922304.5199999996</v>
      </c>
      <c r="M39" s="16">
        <v>304146.28999999998</v>
      </c>
      <c r="N39" s="16">
        <v>4729607.2699999996</v>
      </c>
      <c r="O39" s="16">
        <v>4853051.8099999996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46182</v>
      </c>
      <c r="M46" s="23">
        <v>-38953.4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6977924.0700000003</v>
      </c>
      <c r="M47" s="16">
        <v>4582746.22</v>
      </c>
      <c r="N47" s="16">
        <v>1282562.27</v>
      </c>
      <c r="O47" s="16">
        <v>6631665.7800000003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1318757.51</v>
      </c>
      <c r="M49" s="23">
        <v>252151.75</v>
      </c>
      <c r="N49" s="23">
        <v>351334.8</v>
      </c>
      <c r="O49" s="23">
        <v>386807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25000</v>
      </c>
      <c r="M51" s="16">
        <v>51000</v>
      </c>
      <c r="N51" s="16">
        <v>106000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356339.5</v>
      </c>
      <c r="M52" s="16">
        <v>287807.8</v>
      </c>
      <c r="N52" s="16">
        <v>297724.90000000002</v>
      </c>
      <c r="O52" s="16">
        <v>393629.94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50980.6</v>
      </c>
      <c r="M53" s="16">
        <v>26903.83</v>
      </c>
      <c r="N53" s="16">
        <v>90748.55</v>
      </c>
      <c r="O53" s="16">
        <v>6418.4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122995.62</v>
      </c>
      <c r="M54" s="16">
        <v>101526.04</v>
      </c>
      <c r="N54" s="16">
        <v>2021499.9</v>
      </c>
      <c r="O54" s="16">
        <v>157057.13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9900220.9499999993</v>
      </c>
      <c r="M56" s="16">
        <v>10684884.32</v>
      </c>
      <c r="N56" s="16">
        <v>9145179.7599999998</v>
      </c>
      <c r="O56" s="16">
        <v>9101196.5600000005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1759858.46</v>
      </c>
      <c r="M57" s="16">
        <v>1842320.82</v>
      </c>
      <c r="N57" s="16">
        <v>1592189.03</v>
      </c>
      <c r="O57" s="16">
        <v>1562012.1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83117.19</v>
      </c>
      <c r="M58" s="16">
        <v>133797.96</v>
      </c>
      <c r="N58" s="16">
        <v>55249.58</v>
      </c>
      <c r="O58" s="16">
        <v>86143.3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255050.08</v>
      </c>
      <c r="M59" s="16">
        <v>252716.09</v>
      </c>
      <c r="N59" s="16">
        <v>260045.69</v>
      </c>
      <c r="O59" s="16">
        <v>248202.32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61733.97</v>
      </c>
      <c r="M61" s="16">
        <v>67386.98</v>
      </c>
      <c r="N61" s="16">
        <v>69906.62</v>
      </c>
      <c r="O61" s="16">
        <v>76152.009999999995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189634.62</v>
      </c>
      <c r="M64" s="16">
        <v>188302.46</v>
      </c>
      <c r="N64" s="16">
        <v>181401.71</v>
      </c>
      <c r="O64" s="16">
        <v>168531.05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69673.100000000006</v>
      </c>
      <c r="M69" s="16">
        <v>71150.2</v>
      </c>
      <c r="N69" s="16">
        <v>68436.399999999994</v>
      </c>
      <c r="O69" s="16">
        <v>73259.34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29.39</v>
      </c>
      <c r="M75" s="16">
        <v>74.599999999999994</v>
      </c>
      <c r="N75" s="16">
        <v>63514.45</v>
      </c>
      <c r="O75" s="16">
        <v>790.19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25111719</v>
      </c>
      <c r="M77" s="23">
        <v>25111719</v>
      </c>
      <c r="N77" s="23">
        <v>16741146</v>
      </c>
      <c r="O77" s="23">
        <v>16741145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8088765</v>
      </c>
      <c r="M78" s="16">
        <v>8088765</v>
      </c>
      <c r="N78" s="16">
        <v>8088765</v>
      </c>
      <c r="O78" s="16">
        <v>8088765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1017.45</v>
      </c>
      <c r="M87" s="34">
        <v>84.9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2022-03-23T15:54:53Z</dcterms:modified>
</cp:coreProperties>
</file>