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IlgkyZgQVChRo/4X4ZH1GFMKmYr2lsKMPUynhnA+NWz+LOaTEEt+pO2aiMHpJMEyv6XIHhjUkRuzi38wbbz/Rw==" workbookSaltValue="Dot+OoNdavzAAv8vs3LkN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<sst xmlns="http://schemas.openxmlformats.org/spreadsheetml/2006/main" count="188" uniqueCount="118">
  <si>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</si>
  <si>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</si>
  <si>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</si>
  <si>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</si>
  <si>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</si>
  <si>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</si>
  <si>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</si>
  <si>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</si>
  <si>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</si>
  <si>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</si>
  <si>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</si>
  <si>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</si>
  <si>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</si>
  <si>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</si>
  <si>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</si>
  <si>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</si>
  <si>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</si>
  <si>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</si>
  <si>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</si>
  <si>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</si>
  <si>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</si>
  <si>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</si>
  <si>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</si>
  <si>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</si>
  <si>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</si>
  <si>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</si>
  <si>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</si>
  <si>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</si>
  <si>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</si>
  <si>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</si>
  <si>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</si>
  <si>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</si>
  <si>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</si>
  <si>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</si>
  <si>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</si>
  <si>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</si>
  <si>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</si>
  <si>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</si>
  <si>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</si>
  <si>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</si>
  <si>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</si>
  <si>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</si>
  <si>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</si>
  <si>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</si>
  <si>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</si>
  <si>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</si>
  <si>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</si>
  <si>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</si>
  <si>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</si>
  <si>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</si>
  <si>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</si>
  <si>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</si>
  <si>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</si>
  <si>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</si>
  <si>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</si>
  <si>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</si>
  <si>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</si>
  <si>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</si>
  <si>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</si>
  <si>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</si>
  <si>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</si>
  <si>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</si>
  <si>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</si>
  <si>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</si>
  <si>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</si>
  <si>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</si>
  <si>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</si>
  <si>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</si>
  <si>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</si>
  <si>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</si>
  <si>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</si>
  <si>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</si>
  <si>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</si>
  <si>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</si>
  <si>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</si>
  <si>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</si>
  <si>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</si>
  <si>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</si>
  <si>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</si>
  <si>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</si>
  <si>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</si>
  <si>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</si>
  <si>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</si>
  <si>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</si>
  <si>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</si>
  <si>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</si>
  <si>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</si>
  <si>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</si>
  <si>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</si>
  <si>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</si>
  <si>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</si>
  <si>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</si>
  <si>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</si>
  <si>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</si>
  <si>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</si>
  <si>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</si>
  <si>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</si>
  <si>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</si>
  <si>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</si>
  <si>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BBVA Bancomer</t>
  </si>
  <si>
    <t>Asociación Público Privada</t>
  </si>
  <si>
    <t>Chihuahua</t>
  </si>
  <si>
    <t>Juárez</t>
  </si>
  <si>
    <t>https://juarez.gob.mx/transparencia/transp.contabilidad_fraccion.php?whoid=6&amp;wejercicio=2020</t>
  </si>
  <si>
    <t>https://juarez.gob.mx/transparencia/transp.contabilidad_fraccion.php?whoid=5&amp;wejercicio=2021</t>
  </si>
  <si>
    <t>HSBC</t>
  </si>
  <si>
    <t>368/2009</t>
  </si>
  <si>
    <t>N.A.</t>
  </si>
  <si>
    <t>Municipio de Juárez</t>
  </si>
  <si>
    <t>CREDITO TOTALMENTE PAGADO SE ANEXA CONTANCIA DE CANCELACION CON OFICIO NUM.351-A-PFV-0968 DE FECHA 12 DE SEPTIEMBRE DEL 2019</t>
  </si>
  <si>
    <t>^06/2016</t>
  </si>
  <si>
    <t xml:space="preserve">CREDITO TOTALMENTE PAGADO AL 30 JUNIO 2021. SE ANEXA CARTA FINIQUTO DELBANCO BBV BANCOMER QUEDANDO PENDIENTE CANCELACION EN EL REGISTRO FEDERAL DE DEUDA </t>
  </si>
  <si>
    <t>Bajío</t>
  </si>
  <si>
    <t>P08-1212224</t>
  </si>
  <si>
    <t>SE ANEXA BALANZA DE COMPROBACION ACUMULADA AL 31 DE DICIEMBRE 2021  Y FORMATOS LDF</t>
  </si>
  <si>
    <t xml:space="preserve">SE ANEXA REPORTE DONDE SE MUESTRA EL DESGLOSE DE LAS PARTICIPA- </t>
  </si>
  <si>
    <t xml:space="preserve">CIONES, APORTACIONES Y SUBSIDIOS, CABE MENCIONAR QUE NO CONTAMOS </t>
  </si>
  <si>
    <t>CON UN MAYOR DETALLE DE REPORTE DE INGRESO.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</si>
</sst>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Chihuahua/CHIHUAHUA_JUAREZ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105</v>
      </c>
      <c r="F12" s="38" t="s">
        <v>106</v>
      </c>
      <c r="G12" s="38" t="s">
        <v>24</v>
      </c>
      <c r="H12" s="38" t="s">
        <v>107</v>
      </c>
      <c r="I12" s="38" t="s">
        <v>108</v>
      </c>
      <c r="J12" s="39">
        <v>300000000</v>
      </c>
      <c r="K12" s="38" t="s">
        <v>94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109</v>
      </c>
    </row>
    <row r="13" spans="2:32" ht="30" customHeight="1" x14ac:dyDescent="0.45">
      <c r="B13" s="13"/>
      <c r="C13" s="14"/>
      <c r="D13" s="40" t="s">
        <v>93</v>
      </c>
      <c r="E13" s="40" t="s">
        <v>99</v>
      </c>
      <c r="F13" s="40" t="s">
        <v>110</v>
      </c>
      <c r="G13" s="40" t="s">
        <v>24</v>
      </c>
      <c r="H13" s="40"/>
      <c r="I13" s="40" t="s">
        <v>108</v>
      </c>
      <c r="J13" s="41">
        <v>348000000</v>
      </c>
      <c r="K13" s="40" t="s">
        <v>94</v>
      </c>
      <c r="L13" s="41">
        <v>16763562</v>
      </c>
      <c r="M13" s="41">
        <v>0</v>
      </c>
      <c r="N13" s="41">
        <v>0</v>
      </c>
      <c r="O13" s="41">
        <v>0</v>
      </c>
      <c r="P13" s="41">
        <v>16570566</v>
      </c>
      <c r="Q13" s="41">
        <v>16763562</v>
      </c>
      <c r="R13" s="41">
        <v>0</v>
      </c>
      <c r="S13" s="41">
        <v>0</v>
      </c>
      <c r="T13" s="41">
        <v>348009.47</v>
      </c>
      <c r="U13" s="41">
        <v>136774.76999999999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111</v>
      </c>
    </row>
    <row r="14" spans="2:32" ht="30" customHeight="1" x14ac:dyDescent="0.45">
      <c r="B14" s="13"/>
      <c r="C14" s="14"/>
      <c r="D14" s="15" t="s">
        <v>100</v>
      </c>
      <c r="E14" s="15" t="s">
        <v>112</v>
      </c>
      <c r="F14" s="15" t="s">
        <v>113</v>
      </c>
      <c r="G14" s="15" t="s">
        <v>24</v>
      </c>
      <c r="H14" s="15"/>
      <c r="I14" s="15" t="s">
        <v>108</v>
      </c>
      <c r="J14" s="16">
        <v>2196509809</v>
      </c>
      <c r="K14" s="15" t="s">
        <v>94</v>
      </c>
      <c r="L14" s="16">
        <v>1801692508.7106898</v>
      </c>
      <c r="M14" s="16">
        <v>1786345946.1768963</v>
      </c>
      <c r="N14" s="16">
        <v>1770612513.531724</v>
      </c>
      <c r="O14" s="16">
        <v>1754482458.1827583</v>
      </c>
      <c r="P14" s="16">
        <v>14969205.129999999</v>
      </c>
      <c r="Q14" s="16">
        <v>15346562.540000003</v>
      </c>
      <c r="R14" s="16">
        <v>15733432.640000001</v>
      </c>
      <c r="S14" s="16">
        <v>16130055.350000001</v>
      </c>
      <c r="T14" s="16">
        <v>48691493.089999996</v>
      </c>
      <c r="U14" s="16">
        <v>48253758.520000003</v>
      </c>
      <c r="V14" s="16">
        <v>47804989.220000006</v>
      </c>
      <c r="W14" s="16">
        <v>47344906.829999998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>
        <v>2112655582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7869144.2300000004</v>
      </c>
      <c r="M37" s="23">
        <v>1896674.69</v>
      </c>
      <c r="N37" s="23">
        <v>134731</v>
      </c>
      <c r="O37" s="23">
        <v>95904641.370000005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114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93656514.980000004</v>
      </c>
      <c r="M38" s="16">
        <v>41383420.990000002</v>
      </c>
      <c r="N38" s="16">
        <v>714661</v>
      </c>
      <c r="O38" s="16">
        <v>250506224.43000001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135575174.60999998</v>
      </c>
      <c r="M44" s="16">
        <v>106149098.78</v>
      </c>
      <c r="N44" s="16">
        <v>127278905</v>
      </c>
      <c r="O44" s="16">
        <v>119427217.34999999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728500</v>
      </c>
      <c r="M46" s="23">
        <v>752500</v>
      </c>
      <c r="N46" s="23">
        <v>517500</v>
      </c>
      <c r="O46" s="23">
        <v>735500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 t="s">
        <v>114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312047176.50999999</v>
      </c>
      <c r="M47" s="16">
        <v>483239975.1499998</v>
      </c>
      <c r="N47" s="16">
        <v>319951340</v>
      </c>
      <c r="O47" s="16">
        <v>375102936.88999999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743473764.25</v>
      </c>
      <c r="M48" s="16">
        <v>426713616.99000007</v>
      </c>
      <c r="N48" s="16">
        <v>215752165</v>
      </c>
      <c r="O48" s="16">
        <v>236981241.16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867059643.38999999</v>
      </c>
      <c r="M49" s="23">
        <v>179805238.46999997</v>
      </c>
      <c r="N49" s="23">
        <v>159539413.66</v>
      </c>
      <c r="O49" s="23">
        <v>388056679.53999996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146338294.30000001</v>
      </c>
      <c r="M52" s="16">
        <v>136820774.78999999</v>
      </c>
      <c r="N52" s="16">
        <v>162476115.09999999</v>
      </c>
      <c r="O52" s="16">
        <v>167496499.77000001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14383181.640000001</v>
      </c>
      <c r="M53" s="16">
        <v>13553402.059999999</v>
      </c>
      <c r="N53" s="16">
        <v>12031921.040000001</v>
      </c>
      <c r="O53" s="16">
        <v>11962111.25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60503235.219999999</v>
      </c>
      <c r="M54" s="16">
        <v>57590221.589999996</v>
      </c>
      <c r="N54" s="16">
        <v>48678310.100000001</v>
      </c>
      <c r="O54" s="16">
        <v>64772468.399999999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267062057.06999999</v>
      </c>
      <c r="M56" s="16">
        <v>364629250.06999999</v>
      </c>
      <c r="N56" s="16">
        <v>158790065.98000002</v>
      </c>
      <c r="O56" s="16">
        <v>264388577.37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115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76137980.939999998</v>
      </c>
      <c r="M57" s="16">
        <v>102530178.48</v>
      </c>
      <c r="N57" s="16">
        <v>44269330.599999994</v>
      </c>
      <c r="O57" s="16">
        <v>73341920.50999999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 t="s">
        <v>116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14898796.640000001</v>
      </c>
      <c r="M58" s="16">
        <v>27104249.779999997</v>
      </c>
      <c r="N58" s="16">
        <v>27693490.990000002</v>
      </c>
      <c r="O58" s="16">
        <v>24155938.460000001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 t="s">
        <v>117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7776216.6500000004</v>
      </c>
      <c r="M61" s="16">
        <v>6881922.0800000001</v>
      </c>
      <c r="N61" s="16">
        <v>4617538.34</v>
      </c>
      <c r="O61" s="16">
        <v>8711937.1500000004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51654069</v>
      </c>
      <c r="M62" s="16">
        <v>51766725</v>
      </c>
      <c r="N62" s="16">
        <v>45358685</v>
      </c>
      <c r="O62" s="16">
        <v>41992077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10578047.51</v>
      </c>
      <c r="M64" s="16">
        <v>11753224.379999999</v>
      </c>
      <c r="N64" s="16">
        <v>11861787.640000001</v>
      </c>
      <c r="O64" s="16">
        <v>11981020.969999999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93597665</v>
      </c>
      <c r="M65" s="16">
        <v>66064544</v>
      </c>
      <c r="N65" s="16">
        <v>34037230</v>
      </c>
      <c r="O65" s="16">
        <v>47117121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571179</v>
      </c>
      <c r="M66" s="16">
        <v>0</v>
      </c>
      <c r="N66" s="16">
        <v>0</v>
      </c>
      <c r="O66" s="16">
        <v>2014590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13135.12</v>
      </c>
      <c r="M67" s="16">
        <v>6429.3600000000006</v>
      </c>
      <c r="N67" s="16">
        <v>897.08999999999992</v>
      </c>
      <c r="O67" s="16">
        <v>6365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1515091.84</v>
      </c>
      <c r="M68" s="16">
        <v>1262690.23</v>
      </c>
      <c r="N68" s="16">
        <v>799741.23</v>
      </c>
      <c r="O68" s="16">
        <v>1401483.9600000002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5940608.1200000001</v>
      </c>
      <c r="M69" s="16">
        <v>4807750.3000000007</v>
      </c>
      <c r="N69" s="16">
        <v>3098547.06</v>
      </c>
      <c r="O69" s="16">
        <v>5057029.75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61980248.769999996</v>
      </c>
      <c r="M75" s="16">
        <v>80986908.230000004</v>
      </c>
      <c r="N75" s="16">
        <v>40585610.510000005</v>
      </c>
      <c r="O75" s="16">
        <v>80885833.609999999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68873487.599999994</v>
      </c>
      <c r="M77" s="23">
        <v>68873487.599999994</v>
      </c>
      <c r="N77" s="23">
        <v>68873487.599999994</v>
      </c>
      <c r="O77" s="23">
        <v>22957829.370000001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260799255.5</v>
      </c>
      <c r="M78" s="16">
        <v>260799255.38999999</v>
      </c>
      <c r="N78" s="16">
        <v>260799255.38999999</v>
      </c>
      <c r="O78" s="16">
        <v>260799255.38999999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2543200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 AG12:BD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2022-03-23T17:12:37Z</dcterms:modified>
</cp:coreProperties>
</file>