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id8vUyKB/bu/n9SpSqXBMZsbQMuc81oKKM9UtNNKp41GMrxpFQqdQ7zUso/P2IojnLH4jaxXgH22z5atrq6/jQ==" workbookSaltValue="slAjQtELwWrDlUroAlIc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<sst xmlns="http://schemas.openxmlformats.org/spreadsheetml/2006/main" count="179" uniqueCount="111">
  <si>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</si>
  <si>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</si>
  <si>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</si>
  <si>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</si>
  <si>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</si>
  <si>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</si>
  <si>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</si>
  <si>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</si>
  <si>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</si>
  <si>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</si>
  <si>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</si>
  <si>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</si>
  <si>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</si>
  <si>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</si>
  <si>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</si>
  <si>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</si>
  <si>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</si>
  <si>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</si>
  <si>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</si>
  <si>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</si>
  <si>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</si>
  <si>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</si>
  <si>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</si>
  <si>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</si>
  <si>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</si>
  <si>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</si>
  <si>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</si>
  <si>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</si>
  <si>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</si>
  <si>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</si>
  <si>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</si>
  <si>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</si>
  <si>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</si>
  <si>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</si>
  <si>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</si>
  <si>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</si>
  <si>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</si>
  <si>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</si>
  <si>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</si>
  <si>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</si>
  <si>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</si>
  <si>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</si>
  <si>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</si>
  <si>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</si>
  <si>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</si>
  <si>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</si>
  <si>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</si>
  <si>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</si>
  <si>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</si>
  <si>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</si>
  <si>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</si>
  <si>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</si>
  <si>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</si>
  <si>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</si>
  <si>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</si>
  <si>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</si>
  <si>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</si>
  <si>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</si>
  <si>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</si>
  <si>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</si>
  <si>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</si>
  <si>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</si>
  <si>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</si>
  <si>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</si>
  <si>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</si>
  <si>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</si>
  <si>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</si>
  <si>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</si>
  <si>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</si>
  <si>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</si>
  <si>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</si>
  <si>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</si>
  <si>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</si>
  <si>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</si>
  <si>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</si>
  <si>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</si>
  <si>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</si>
  <si>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</si>
  <si>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</si>
  <si>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</si>
  <si>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</si>
  <si>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</si>
  <si>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</si>
  <si>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</si>
  <si>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</si>
  <si>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</si>
  <si>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</si>
  <si>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</si>
  <si>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</si>
  <si>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</si>
  <si>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</si>
  <si>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</si>
  <si>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</si>
  <si>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</si>
  <si>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</si>
  <si>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</si>
  <si>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</si>
  <si>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</si>
  <si>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</si>
  <si>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</si>
  <si>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</si>
  <si>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Allende</t>
  </si>
  <si>
    <t>http://www2.icai.org.mx/ipo/archives/33/10968017-CUENTAPUBLICAANUAL2020_OK_.pdf</t>
  </si>
  <si>
    <t>http://transparencia.asecoahuila.gob.mx/municipio/allende</t>
  </si>
  <si>
    <t>P05-1213155</t>
  </si>
  <si>
    <t>Municipio de Allende</t>
  </si>
  <si>
    <t>RENOVACION DE 2 CREDITOS PREVIAMENTE CONTRATADOS ADEMAS DE FINANCIAR OBRA PUBLICA PRODUCTIVA</t>
  </si>
  <si>
    <t>Afirme</t>
  </si>
  <si>
    <t>CREDITO PARA LUMINARIAS LED</t>
  </si>
  <si>
    <t>AL FONDO GENERAL LE SUMAMOS O RESTAMOS EL AJUSTE DE PARTICIPACIONES A COMO CORRESPONDA</t>
  </si>
  <si>
    <t>FAFEF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</si>
</sst>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ALLEND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7975000</v>
      </c>
      <c r="K12" s="38" t="s">
        <v>95</v>
      </c>
      <c r="L12" s="39">
        <v>1597257.72</v>
      </c>
      <c r="M12" s="39">
        <v>1378326.8699999999</v>
      </c>
      <c r="N12" s="39">
        <v>1086419.07</v>
      </c>
      <c r="O12" s="39">
        <v>940465.17</v>
      </c>
      <c r="P12" s="39">
        <v>218930.85</v>
      </c>
      <c r="Q12" s="39">
        <v>218930.85</v>
      </c>
      <c r="R12" s="39">
        <v>218930.85</v>
      </c>
      <c r="S12" s="39">
        <v>145953.9</v>
      </c>
      <c r="T12" s="39">
        <v>44889.53</v>
      </c>
      <c r="U12" s="39">
        <v>39072.07</v>
      </c>
      <c r="V12" s="39">
        <v>35335.68</v>
      </c>
      <c r="W12" s="39">
        <v>21921.89</v>
      </c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/>
      <c r="G13" s="40" t="s">
        <v>24</v>
      </c>
      <c r="H13" s="40" t="s">
        <v>49</v>
      </c>
      <c r="I13" s="40" t="s">
        <v>105</v>
      </c>
      <c r="J13" s="41">
        <v>7765700</v>
      </c>
      <c r="K13" s="40" t="s">
        <v>95</v>
      </c>
      <c r="L13" s="41">
        <v>0</v>
      </c>
      <c r="M13" s="41">
        <v>7765700</v>
      </c>
      <c r="N13" s="41">
        <v>7561340</v>
      </c>
      <c r="O13" s="41">
        <v>7356980</v>
      </c>
      <c r="P13" s="41">
        <v>0</v>
      </c>
      <c r="Q13" s="41">
        <v>0</v>
      </c>
      <c r="R13" s="41">
        <v>204360</v>
      </c>
      <c r="S13" s="41">
        <v>204360</v>
      </c>
      <c r="T13" s="41">
        <v>0</v>
      </c>
      <c r="U13" s="41">
        <v>44284.18</v>
      </c>
      <c r="V13" s="41">
        <v>258386.24</v>
      </c>
      <c r="W13" s="41">
        <v>261679.1</v>
      </c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5707183.0300000003</v>
      </c>
      <c r="M37" s="23">
        <v>5771401.8200000003</v>
      </c>
      <c r="N37" s="23">
        <v>6098321.1100000003</v>
      </c>
      <c r="O37" s="23">
        <v>5538064.0499999998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6969793.7699999996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-3275379.86</v>
      </c>
      <c r="M39" s="16">
        <v>-3371258.79</v>
      </c>
      <c r="N39" s="16">
        <v>-3486215.81</v>
      </c>
      <c r="O39" s="16">
        <v>-3514646.53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315031.40999999997</v>
      </c>
      <c r="M44" s="16">
        <v>206167.18</v>
      </c>
      <c r="N44" s="16">
        <v>694576.4</v>
      </c>
      <c r="O44" s="16">
        <v>1000802.14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25447.89</v>
      </c>
      <c r="M46" s="23">
        <v>29797.89</v>
      </c>
      <c r="N46" s="23">
        <v>29797.89</v>
      </c>
      <c r="O46" s="23">
        <v>4352.3900000000003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2234807.5499999998</v>
      </c>
      <c r="M47" s="16">
        <v>2530853.33</v>
      </c>
      <c r="N47" s="16">
        <v>2535960.73</v>
      </c>
      <c r="O47" s="16">
        <v>63892.72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4517845.1500000004</v>
      </c>
      <c r="M49" s="23">
        <v>1487033.58</v>
      </c>
      <c r="N49" s="23">
        <v>835892.11</v>
      </c>
      <c r="O49" s="23">
        <v>1634795.15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299851.69</v>
      </c>
      <c r="M51" s="16">
        <v>26316.41</v>
      </c>
      <c r="N51" s="16">
        <v>9525.15</v>
      </c>
      <c r="O51" s="16">
        <v>11720.96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903366.17</v>
      </c>
      <c r="M52" s="16">
        <v>743389.38</v>
      </c>
      <c r="N52" s="16">
        <v>170447.73</v>
      </c>
      <c r="O52" s="16">
        <v>432214.11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37131.54</v>
      </c>
      <c r="M53" s="16">
        <v>18838.38</v>
      </c>
      <c r="N53" s="16">
        <v>26016.61</v>
      </c>
      <c r="O53" s="16">
        <v>27333.88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141589.97</v>
      </c>
      <c r="M54" s="16">
        <v>17463.82</v>
      </c>
      <c r="N54" s="16">
        <v>1726556.01</v>
      </c>
      <c r="O54" s="16">
        <v>1212935.32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6902730.1900000004</v>
      </c>
      <c r="M56" s="16">
        <v>8000454</v>
      </c>
      <c r="N56" s="16">
        <v>7610693</v>
      </c>
      <c r="O56" s="16">
        <v>7033138.9299999997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907978</v>
      </c>
      <c r="M57" s="16">
        <v>1013543</v>
      </c>
      <c r="N57" s="16">
        <v>773774</v>
      </c>
      <c r="O57" s="16">
        <v>846184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277070</v>
      </c>
      <c r="M58" s="16">
        <v>408199</v>
      </c>
      <c r="N58" s="16">
        <v>239192</v>
      </c>
      <c r="O58" s="16">
        <v>299524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395720.14</v>
      </c>
      <c r="M61" s="16">
        <v>332222</v>
      </c>
      <c r="N61" s="16">
        <v>417652</v>
      </c>
      <c r="O61" s="16">
        <v>429125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1383093</v>
      </c>
      <c r="M65" s="16">
        <v>1163253</v>
      </c>
      <c r="N65" s="16">
        <v>1098207.96</v>
      </c>
      <c r="O65" s="16">
        <v>1500051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14608.03</v>
      </c>
      <c r="M66" s="16">
        <v>0</v>
      </c>
      <c r="N66" s="16">
        <v>50.28</v>
      </c>
      <c r="O66" s="16">
        <v>363817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37818</v>
      </c>
      <c r="M68" s="16">
        <v>37807</v>
      </c>
      <c r="N68" s="16">
        <v>47460</v>
      </c>
      <c r="O68" s="16">
        <v>47460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153305</v>
      </c>
      <c r="M69" s="16">
        <v>216535</v>
      </c>
      <c r="N69" s="16">
        <v>191227</v>
      </c>
      <c r="O69" s="16">
        <v>200009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996785.4</v>
      </c>
      <c r="M77" s="23">
        <v>996785.4</v>
      </c>
      <c r="N77" s="23">
        <v>996785.4</v>
      </c>
      <c r="O77" s="23">
        <v>332261.8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3811758.75</v>
      </c>
      <c r="M78" s="16">
        <v>3811758.75</v>
      </c>
      <c r="N78" s="16">
        <v>3811758.75</v>
      </c>
      <c r="O78" s="16">
        <v>3811758.74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110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2022-03-25T19:58:47Z</dcterms:modified>
</cp:coreProperties>
</file>