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hcSCi3hS02q5/MKYQEIY6/jGgUpm7hfV4v+8fapvI2T6lJXvI9YcgFnUwpbiaiT/l+mxnAGU+7iB3yqVV7s51w==" workbookSaltValue="vGHYARwUss9A8rdnGTSG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<sst xmlns="http://schemas.openxmlformats.org/spreadsheetml/2006/main" count="194" uniqueCount="109">
  <si>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</si>
  <si>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</si>
  <si>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</si>
  <si>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</si>
  <si>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</si>
  <si>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</si>
  <si>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</si>
  <si>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</si>
  <si>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</si>
  <si>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</si>
  <si>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</si>
  <si>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</si>
  <si>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</si>
  <si>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</si>
  <si>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</si>
  <si>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</si>
  <si>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</si>
  <si>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</si>
  <si>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</si>
  <si>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</si>
  <si>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</si>
  <si>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</si>
  <si>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</si>
  <si>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</si>
  <si>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</si>
  <si>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</si>
  <si>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</si>
  <si>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</si>
  <si>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</si>
  <si>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</si>
  <si>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</si>
  <si>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</si>
  <si>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</si>
  <si>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</si>
  <si>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</si>
  <si>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</si>
  <si>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</si>
  <si>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</si>
  <si>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</si>
  <si>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</si>
  <si>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</si>
  <si>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</si>
  <si>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</si>
  <si>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</si>
  <si>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</si>
  <si>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</si>
  <si>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</si>
  <si>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</si>
  <si>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</si>
  <si>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</si>
  <si>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</si>
  <si>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</si>
  <si>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</si>
  <si>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</si>
  <si>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</si>
  <si>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</si>
  <si>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</si>
  <si>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</si>
  <si>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</si>
  <si>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</si>
  <si>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</si>
  <si>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</si>
  <si>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</si>
  <si>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</si>
  <si>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</si>
  <si>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</si>
  <si>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</si>
  <si>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</si>
  <si>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</si>
  <si>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</si>
  <si>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</si>
  <si>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</si>
  <si>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</si>
  <si>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</si>
  <si>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</si>
  <si>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</si>
  <si>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</si>
  <si>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</si>
  <si>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</si>
  <si>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</si>
  <si>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</si>
  <si>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</si>
  <si>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</si>
  <si>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</si>
  <si>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</si>
  <si>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</si>
  <si>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</si>
  <si>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</si>
  <si>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</si>
  <si>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</si>
  <si>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</si>
  <si>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</si>
  <si>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</si>
  <si>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</si>
  <si>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</si>
  <si>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</si>
  <si>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</si>
  <si>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</si>
  <si>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</si>
  <si>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</si>
  <si>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</si>
  <si>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General Cepeda</t>
  </si>
  <si>
    <t xml:space="preserve">http://www2.icai.org.mx/ipo/archives/41/45666503-IAGF4toTRIM2021.pdf
 </t>
  </si>
  <si>
    <t>http://www2.icai.org.mx/ipo/archives/41/65542602-CONACLEYDISCIPLINAFINANCIERA4TRIM2021.pdf</t>
  </si>
  <si>
    <t>P05-0317019</t>
  </si>
  <si>
    <t xml:space="preserve"> MUNICIPIO GENERAL CEPEDA</t>
  </si>
  <si>
    <t>Informaciòn del Formato 1 CONAC al 31 de diciembre 2021 (enviado por el Municipio)</t>
  </si>
  <si>
    <t>Informaciòn del Formato 5 CONAC al 31 de diciembre 2021 (enviado por el Municipio)</t>
  </si>
  <si>
    <t>Informaciòn del Formato 5 CONAC al 31 de marzo de  2021 (enviado por el Municipio CORRECTO) NOTA: ERROR en la presente hoja de excel COAHUILA_GENERAL_CEPEDA_2021_ 2S; del renglon PARTICIPACIONES-FONDO DE COMPENSACION, del trimestre enero-mazo 2021, existe error de captura, dice $12,444.782.00, debiendo ser la cantidad correcta 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</si>
</sst>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GENERAL_CEPED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7899528</v>
      </c>
      <c r="K12" s="38" t="s">
        <v>95</v>
      </c>
      <c r="L12" s="39">
        <v>4669019.37</v>
      </c>
      <c r="M12" s="39">
        <v>4466467.38</v>
      </c>
      <c r="N12" s="39">
        <v>4263915.3899999997</v>
      </c>
      <c r="O12" s="39">
        <v>4118557.52</v>
      </c>
      <c r="P12" s="39">
        <v>202551.99</v>
      </c>
      <c r="Q12" s="39">
        <v>202551.99</v>
      </c>
      <c r="R12" s="39">
        <v>202551.99</v>
      </c>
      <c r="S12" s="39">
        <v>202551.99</v>
      </c>
      <c r="T12" s="39">
        <v>86892.96</v>
      </c>
      <c r="U12" s="39">
        <v>87247.29</v>
      </c>
      <c r="V12" s="39">
        <v>83505.16</v>
      </c>
      <c r="W12" s="39">
        <v>84755.95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75284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275409.90000000002</v>
      </c>
      <c r="M39" s="16">
        <v>249322.53</v>
      </c>
      <c r="N39" s="16">
        <v>231922.02</v>
      </c>
      <c r="O39" s="16">
        <v>184169.48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16895597.055500001</v>
      </c>
      <c r="M47" s="16">
        <v>6802692.4299999997</v>
      </c>
      <c r="N47" s="16">
        <v>7243071.3655000003</v>
      </c>
      <c r="O47" s="16">
        <v>1902785.9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9913359.8000000007</v>
      </c>
      <c r="M49" s="23">
        <v>576128.65</v>
      </c>
      <c r="N49" s="23">
        <v>884058.13</v>
      </c>
      <c r="O49" s="23">
        <v>1831086.0800000001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4949405.79</v>
      </c>
      <c r="M52" s="16">
        <v>3549985.63</v>
      </c>
      <c r="N52" s="16">
        <v>314380.45</v>
      </c>
      <c r="O52" s="16">
        <v>431412.34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1050280.47</v>
      </c>
      <c r="M53" s="16">
        <v>551677.22</v>
      </c>
      <c r="N53" s="16">
        <v>293499.8</v>
      </c>
      <c r="O53" s="16">
        <v>861009.27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39740</v>
      </c>
      <c r="M54" s="16">
        <v>67570</v>
      </c>
      <c r="N54" s="16">
        <v>94676</v>
      </c>
      <c r="O54" s="16">
        <v>70863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4720652.24</v>
      </c>
      <c r="M56" s="16">
        <v>5059755</v>
      </c>
      <c r="N56" s="16">
        <v>5952019.6799999997</v>
      </c>
      <c r="O56" s="16">
        <v>5989531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442341</v>
      </c>
      <c r="M57" s="16">
        <v>493769</v>
      </c>
      <c r="N57" s="16">
        <v>435012</v>
      </c>
      <c r="O57" s="16">
        <v>314399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13169</v>
      </c>
      <c r="M58" s="16">
        <v>3829</v>
      </c>
      <c r="N58" s="16">
        <v>15020</v>
      </c>
      <c r="O58" s="16">
        <v>15020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12444782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200884</v>
      </c>
      <c r="M61" s="16">
        <v>234932</v>
      </c>
      <c r="N61" s="16">
        <v>316835</v>
      </c>
      <c r="O61" s="16">
        <v>315562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67867.44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822827</v>
      </c>
      <c r="M65" s="16">
        <v>384757</v>
      </c>
      <c r="N65" s="16">
        <v>457261</v>
      </c>
      <c r="O65" s="16">
        <v>605580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133418</v>
      </c>
      <c r="M69" s="16">
        <v>189698</v>
      </c>
      <c r="N69" s="16">
        <v>198182</v>
      </c>
      <c r="O69" s="16">
        <v>187950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2771398.5</v>
      </c>
      <c r="M77" s="23">
        <v>2771398.5</v>
      </c>
      <c r="N77" s="23">
        <v>2771398.5</v>
      </c>
      <c r="O77" s="23">
        <v>923799.5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1967061.56</v>
      </c>
      <c r="M78" s="16">
        <v>1967106.05</v>
      </c>
      <c r="N78" s="16">
        <v>1967050.02</v>
      </c>
      <c r="O78" s="16">
        <v>1967051.78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2022-03-25T20:08:45Z</dcterms:modified>
</cp:coreProperties>
</file>