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lwMLM4k+H3IuzplkJsbEwqqUHELCSwP89KdOTw+v1patRlvfhdTeFtgbo+GiIqH3yrgTS+Fnme0sM7Sf7jbZFg==" workbookSaltValue="tCoqLHQFr3R7MdnidkEc/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<sst xmlns="http://schemas.openxmlformats.org/spreadsheetml/2006/main" count="175" uniqueCount="113">
  <si>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</si>
  <si>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</si>
  <si>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</si>
  <si>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</si>
  <si>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</si>
  <si>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</si>
  <si>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</si>
  <si>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</si>
  <si>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</si>
  <si>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</si>
  <si>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</si>
  <si>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</si>
  <si>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</si>
  <si>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</si>
  <si>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</si>
  <si>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</si>
  <si>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</si>
  <si>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</si>
  <si>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</si>
  <si>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</si>
  <si>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</si>
  <si>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</si>
  <si>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</si>
  <si>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</si>
  <si>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</si>
  <si>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</si>
  <si>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</si>
  <si>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</si>
  <si>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</si>
  <si>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</si>
  <si>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</si>
  <si>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</si>
  <si>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</si>
  <si>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</si>
  <si>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</si>
  <si>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</si>
  <si>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</si>
  <si>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</si>
  <si>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</si>
  <si>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</si>
  <si>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</si>
  <si>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</si>
  <si>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</si>
  <si>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</si>
  <si>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</si>
  <si>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</si>
  <si>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</si>
  <si>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</si>
  <si>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</si>
  <si>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</si>
  <si>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</si>
  <si>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</si>
  <si>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</si>
  <si>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</si>
  <si>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</si>
  <si>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</si>
  <si>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</si>
  <si>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</si>
  <si>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</si>
  <si>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</si>
  <si>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</si>
  <si>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</si>
  <si>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</si>
  <si>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</si>
  <si>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</si>
  <si>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</si>
  <si>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</si>
  <si>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</si>
  <si>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</si>
  <si>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</si>
  <si>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</si>
  <si>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</si>
  <si>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</si>
  <si>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</si>
  <si>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</si>
  <si>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</si>
  <si>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</si>
  <si>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</si>
  <si>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</si>
  <si>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</si>
  <si>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</si>
  <si>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</si>
  <si>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</si>
  <si>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</si>
  <si>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</si>
  <si>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</si>
  <si>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</si>
  <si>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</si>
  <si>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</si>
  <si>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</si>
  <si>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</si>
  <si>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</si>
  <si>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</si>
  <si>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</si>
  <si>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</si>
  <si>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</si>
  <si>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</si>
  <si>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</si>
  <si>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</si>
  <si>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</si>
  <si>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</si>
  <si>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Nava</t>
  </si>
  <si>
    <t>www2.icai.org.mx/ipo/archives/79/24313354-NAVA3ERT2021AVANCEDEGESTION.pdf</t>
  </si>
  <si>
    <t>www2.icai.org.mx/ipo/archives/79/18124389-Nava4t2021.pdf</t>
  </si>
  <si>
    <t>P05-1213152</t>
  </si>
  <si>
    <t>Participaciones / Aportaciones</t>
  </si>
  <si>
    <t>MUNICIPIO NAVA</t>
  </si>
  <si>
    <t>El saldo de deuda de credito 11266 se corrigió en SIIF YA QUE EN FORMATO 1 DE 3ERT 2021 MUESTRA DIFERENCIAS POR ERRORES DEL SISTEMA, PERO SALDO A DIC ES CORRECTO</t>
  </si>
  <si>
    <t>Nota: Se corroboró que la información reportada en la sección contabilidad es la correcta.</t>
  </si>
  <si>
    <t>Nota: el saldo negativo es debido a que los contratistas aun no amortizan los anticipos a contratistas</t>
  </si>
  <si>
    <t>Nota: el saldo negativo es debido a saldo por pagar de ejercicios anteriores</t>
  </si>
  <si>
    <t>Nota: se corroboró que la información reportada de Fondo General de participaciones sea correcta.</t>
  </si>
  <si>
    <t>Nota: se corroboró que la información reportada de Transferencias Federales Etiquetadas sea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</si>
</sst>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NAV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icai.org.mx/ipo/archives/79/18124389-Nava4t2021.pdf" TargetMode="External"/><Relationship Id="rId1" Type="http://schemas.openxmlformats.org/officeDocument/2006/relationships/hyperlink" Target="http://www2.icai.org.mx/ipo/archives/79/24313354-NAVA3ERT2021AVANCEDEGES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33807056.299999997</v>
      </c>
      <c r="K12" s="38" t="s">
        <v>95</v>
      </c>
      <c r="L12" s="39">
        <v>7395293.2699999996</v>
      </c>
      <c r="M12" s="39">
        <v>6690979.5899999999</v>
      </c>
      <c r="N12" s="39">
        <v>5634509.0999999996</v>
      </c>
      <c r="O12" s="39">
        <v>4225880.75</v>
      </c>
      <c r="P12" s="39">
        <v>1056470.52</v>
      </c>
      <c r="Q12" s="39">
        <v>1056470.5</v>
      </c>
      <c r="R12" s="39">
        <v>1056470.5</v>
      </c>
      <c r="S12" s="39">
        <v>1056470.5</v>
      </c>
      <c r="T12" s="39">
        <v>206494.88</v>
      </c>
      <c r="U12" s="39">
        <v>131904.06</v>
      </c>
      <c r="V12" s="39">
        <v>114470.52</v>
      </c>
      <c r="W12" s="39">
        <v>99911.1</v>
      </c>
      <c r="X12" s="39">
        <v>0</v>
      </c>
      <c r="Y12" s="39">
        <v>0</v>
      </c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108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 t="s">
        <v>109</v>
      </c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110</v>
      </c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1968804.7</v>
      </c>
      <c r="M37" s="23">
        <v>1917941.82</v>
      </c>
      <c r="N37" s="23">
        <v>2331812.13</v>
      </c>
      <c r="O37" s="23">
        <v>1836368.94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636392.68999999994</v>
      </c>
      <c r="M38" s="16">
        <v>636392.68999999994</v>
      </c>
      <c r="N38" s="16">
        <v>636392.68999999994</v>
      </c>
      <c r="O38" s="16">
        <v>1222972.6499999999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-771355.62</v>
      </c>
      <c r="M39" s="16">
        <v>-771355.62</v>
      </c>
      <c r="N39" s="16">
        <v>-771355.62</v>
      </c>
      <c r="O39" s="16">
        <v>-771355.62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16"/>
      <c r="O41" s="16">
        <v>19.66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1816.3</v>
      </c>
      <c r="N42" s="16">
        <v>12019.66</v>
      </c>
      <c r="O42" s="16">
        <v>67000.160000000003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2355.4699999999998</v>
      </c>
      <c r="M44" s="16">
        <v>2335.81</v>
      </c>
      <c r="N44" s="16">
        <v>2335.81</v>
      </c>
      <c r="O44" s="16">
        <v>2335.81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90000</v>
      </c>
      <c r="M46" s="23">
        <v>90000</v>
      </c>
      <c r="N46" s="23">
        <v>90000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16124932.949999999</v>
      </c>
      <c r="M47" s="16">
        <v>13636006.880000001</v>
      </c>
      <c r="N47" s="16">
        <v>8364330.1500000004</v>
      </c>
      <c r="O47" s="16">
        <v>-368834.95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18143346.68</v>
      </c>
      <c r="M49" s="23">
        <v>5127670.0100000016</v>
      </c>
      <c r="N49" s="23">
        <v>3161440.29</v>
      </c>
      <c r="O49" s="23">
        <v>2256710.9500000002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1679145.43</v>
      </c>
      <c r="M51" s="16">
        <v>759173.69000000018</v>
      </c>
      <c r="N51" s="16">
        <v>467085.07</v>
      </c>
      <c r="O51" s="16">
        <v>66368.08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8996505.3200000003</v>
      </c>
      <c r="M52" s="16">
        <v>3531394.879999999</v>
      </c>
      <c r="N52" s="16">
        <v>4975842.63</v>
      </c>
      <c r="O52" s="16">
        <v>4671731.38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98987.44</v>
      </c>
      <c r="M53" s="16">
        <v>40740.679999999993</v>
      </c>
      <c r="N53" s="16">
        <v>21550.81</v>
      </c>
      <c r="O53" s="16">
        <v>18779.86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1387788.49</v>
      </c>
      <c r="M54" s="16">
        <v>730078.00000000023</v>
      </c>
      <c r="N54" s="16">
        <v>1230051.75</v>
      </c>
      <c r="O54" s="16">
        <v>2092255.36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12740596.560000001</v>
      </c>
      <c r="M56" s="16">
        <v>12612870.999999998</v>
      </c>
      <c r="N56" s="16">
        <v>12055210</v>
      </c>
      <c r="O56" s="16">
        <v>11988413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111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1823386</v>
      </c>
      <c r="M57" s="16">
        <v>1620098</v>
      </c>
      <c r="N57" s="16">
        <v>1466771</v>
      </c>
      <c r="O57" s="16">
        <v>1392879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>
        <v>0</v>
      </c>
      <c r="N58" s="16">
        <v>77124</v>
      </c>
      <c r="O58" s="16">
        <v>77233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339354</v>
      </c>
      <c r="M61" s="16">
        <v>252585</v>
      </c>
      <c r="N61" s="16">
        <v>271945</v>
      </c>
      <c r="O61" s="16">
        <v>265926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16">
        <v>0</v>
      </c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16">
        <v>0</v>
      </c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121367.25</v>
      </c>
      <c r="M64" s="16">
        <v>181764</v>
      </c>
      <c r="N64" s="16">
        <v>192147</v>
      </c>
      <c r="O64" s="16">
        <v>180347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>
        <v>0</v>
      </c>
      <c r="N65" s="16">
        <v>0</v>
      </c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85047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60165</v>
      </c>
      <c r="M68" s="16">
        <v>60165</v>
      </c>
      <c r="N68" s="16">
        <v>58188</v>
      </c>
      <c r="O68" s="16">
        <v>58188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165368</v>
      </c>
      <c r="M69" s="16">
        <v>216222</v>
      </c>
      <c r="N69" s="16">
        <v>322611</v>
      </c>
      <c r="O69" s="16">
        <v>245229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1803454.5</v>
      </c>
      <c r="M77" s="23">
        <v>1803454.5</v>
      </c>
      <c r="N77" s="23">
        <v>1803454.5</v>
      </c>
      <c r="O77" s="23">
        <v>601151.5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112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5477088.6299999999</v>
      </c>
      <c r="M78" s="16">
        <v>5477088.6299999999</v>
      </c>
      <c r="N78" s="16">
        <v>5477088.6299999999</v>
      </c>
      <c r="O78" s="16">
        <v>5477093.4000000004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hyperlinks>
    <hyperlink ref="C5" r:id="rId1" display="http://www2.icai.org.mx/ipo/archives/79/24313354-NAVA3ERT2021AVANCEDEGESTION.pdf"/>
    <hyperlink ref="C6" r:id="rId2" display="http://www2.icai.org.mx/ipo/archives/79/18124389-Nava4t202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2022-03-25T20:21:53Z</dcterms:modified>
</cp:coreProperties>
</file>