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u5t/7+gNNCvXx+fK7qcddcz3sMVq1WmSVoaM3KSxWmsJh8d+E4mzTwxf+Lvhi/WyYZx6v32RbqjlNERSJrd4w==" workbookSaltValue="Hv9S2VyfUhcGA4MLlF3f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<sst xmlns="http://schemas.openxmlformats.org/spreadsheetml/2006/main" count="180" uniqueCount="115">
  <si>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</si>
  <si>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</si>
  <si>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</si>
  <si>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</si>
  <si>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</si>
  <si>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</si>
  <si>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</si>
  <si>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</si>
  <si>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</si>
  <si>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</si>
  <si>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</si>
  <si>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</si>
  <si>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</si>
  <si>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</si>
  <si>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</si>
  <si>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</si>
  <si>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</si>
  <si>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</si>
  <si>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</si>
  <si>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</si>
  <si>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</si>
  <si>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</si>
  <si>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</si>
  <si>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</si>
  <si>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</si>
  <si>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</si>
  <si>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</si>
  <si>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</si>
  <si>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</si>
  <si>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</si>
  <si>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</si>
  <si>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</si>
  <si>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</si>
  <si>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</si>
  <si>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</si>
  <si>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</si>
  <si>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</si>
  <si>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</si>
  <si>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</si>
  <si>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</si>
  <si>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</si>
  <si>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</si>
  <si>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</si>
  <si>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</si>
  <si>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</si>
  <si>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</si>
  <si>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</si>
  <si>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</si>
  <si>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</si>
  <si>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</si>
  <si>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</si>
  <si>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</si>
  <si>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</si>
  <si>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</si>
  <si>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</si>
  <si>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</si>
  <si>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</si>
  <si>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</si>
  <si>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</si>
  <si>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</si>
  <si>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</si>
  <si>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</si>
  <si>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</si>
  <si>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</si>
  <si>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</si>
  <si>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</si>
  <si>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</si>
  <si>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</si>
  <si>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</si>
  <si>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</si>
  <si>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</si>
  <si>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</si>
  <si>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</si>
  <si>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</si>
  <si>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</si>
  <si>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</si>
  <si>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</si>
  <si>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</si>
  <si>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</si>
  <si>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</si>
  <si>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</si>
  <si>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</si>
  <si>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</si>
  <si>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</si>
  <si>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</si>
  <si>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</si>
  <si>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</si>
  <si>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</si>
  <si>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</si>
  <si>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</si>
  <si>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</si>
  <si>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</si>
  <si>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</si>
  <si>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</si>
  <si>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</si>
  <si>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</si>
  <si>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</si>
  <si>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</si>
  <si>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</si>
  <si>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</si>
  <si>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</si>
  <si>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Piedras Negras</t>
  </si>
  <si>
    <t>http://www2.icai.org.mx/ipo/dependencia.php?dep=84#pageload</t>
  </si>
  <si>
    <t>P05-1213148</t>
  </si>
  <si>
    <t>Ingresos Locales / Aportaciones</t>
  </si>
  <si>
    <t>Municipio de Piedras Negras</t>
  </si>
  <si>
    <t>La celda está protegida; dado a esto anotamos aquí el No. De Inscripción: P05-1213148</t>
  </si>
  <si>
    <t>Deuda avalada, subsidiaria, solidaria o similar</t>
  </si>
  <si>
    <t>COFIDAN</t>
  </si>
  <si>
    <t>371/2004</t>
  </si>
  <si>
    <t>Participaciones / Aportaciones</t>
  </si>
  <si>
    <t>SIMAS Piedras Negras</t>
  </si>
  <si>
    <t>N/A Sin conceptos que cargar en este rubro</t>
  </si>
  <si>
    <t>Informaciòn del Formato 1 CONAC al 31 de diciembre 2020 (enviado por el Municipio)</t>
  </si>
  <si>
    <t>Partidas enfectivamente enviadas por la Federación,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</si>
</sst>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PIEDRAS_NEGR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53509430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743186.18</v>
      </c>
      <c r="Q12" s="39">
        <v>0</v>
      </c>
      <c r="R12" s="39">
        <v>0</v>
      </c>
      <c r="S12" s="39">
        <v>0</v>
      </c>
      <c r="T12" s="39">
        <v>4286.37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107</v>
      </c>
      <c r="E13" s="40" t="s">
        <v>108</v>
      </c>
      <c r="F13" s="40" t="s">
        <v>109</v>
      </c>
      <c r="G13" s="40" t="s">
        <v>24</v>
      </c>
      <c r="H13" s="40" t="s">
        <v>110</v>
      </c>
      <c r="I13" s="40" t="s">
        <v>111</v>
      </c>
      <c r="J13" s="41">
        <v>26500000</v>
      </c>
      <c r="K13" s="40" t="s">
        <v>95</v>
      </c>
      <c r="L13" s="41">
        <v>7850360</v>
      </c>
      <c r="M13" s="41">
        <v>7482275</v>
      </c>
      <c r="N13" s="41">
        <v>7114190</v>
      </c>
      <c r="O13" s="41">
        <v>6746105</v>
      </c>
      <c r="P13" s="41">
        <v>368085</v>
      </c>
      <c r="Q13" s="41">
        <v>368085</v>
      </c>
      <c r="R13" s="41">
        <v>368085</v>
      </c>
      <c r="S13" s="41">
        <v>368085</v>
      </c>
      <c r="T13" s="41">
        <v>139302.64000000001</v>
      </c>
      <c r="U13" s="41">
        <v>135204.70000000001</v>
      </c>
      <c r="V13" s="41">
        <v>131745.68</v>
      </c>
      <c r="W13" s="41">
        <v>123265.2</v>
      </c>
      <c r="X13" s="41">
        <v>2327.52</v>
      </c>
      <c r="Y13" s="41">
        <v>2257.9</v>
      </c>
      <c r="Z13" s="41">
        <v>2151.15</v>
      </c>
      <c r="AA13" s="41">
        <v>2010.06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311433.03999999998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4412744.54</v>
      </c>
      <c r="M39" s="16">
        <v>4656820.05</v>
      </c>
      <c r="N39" s="16">
        <v>4899858.96</v>
      </c>
      <c r="O39" s="16">
        <v>4202532.8499999996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89142670.920000002</v>
      </c>
      <c r="M46" s="23">
        <v>75500.002000000008</v>
      </c>
      <c r="N46" s="23">
        <v>75500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84268141.5</v>
      </c>
      <c r="N47" s="16">
        <v>68933710.5</v>
      </c>
      <c r="O47" s="16">
        <v>9891944.6400000006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58711020.350000001</v>
      </c>
      <c r="M49" s="23">
        <v>13315693.34</v>
      </c>
      <c r="N49" s="23">
        <v>11473776.689999999</v>
      </c>
      <c r="O49" s="23">
        <v>23126263.48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20226870.030000001</v>
      </c>
      <c r="M52" s="16">
        <v>6564694.46</v>
      </c>
      <c r="N52" s="16">
        <v>15567283.369999999</v>
      </c>
      <c r="O52" s="16">
        <v>10580530.98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881259.2</v>
      </c>
      <c r="M53" s="16">
        <v>1725549.26</v>
      </c>
      <c r="N53" s="16">
        <v>1113099.8799999999</v>
      </c>
      <c r="O53" s="16">
        <v>1046082.02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4789200.3499999996</v>
      </c>
      <c r="M54" s="16">
        <v>4806485.6399999997</v>
      </c>
      <c r="N54" s="16">
        <v>3441973.33</v>
      </c>
      <c r="O54" s="16">
        <v>3340808.4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39265556.009999998</v>
      </c>
      <c r="M56" s="16">
        <v>44450777</v>
      </c>
      <c r="N56" s="16">
        <v>46071096</v>
      </c>
      <c r="O56" s="16">
        <v>40473933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8672461</v>
      </c>
      <c r="M57" s="16">
        <v>9468704</v>
      </c>
      <c r="N57" s="16">
        <v>8871818</v>
      </c>
      <c r="O57" s="16">
        <v>7928870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2513891</v>
      </c>
      <c r="M58" s="16">
        <v>3703638</v>
      </c>
      <c r="N58" s="16">
        <v>2147821</v>
      </c>
      <c r="O58" s="16">
        <v>2590314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1215982</v>
      </c>
      <c r="M61" s="16">
        <v>974020</v>
      </c>
      <c r="N61" s="16">
        <v>1464787</v>
      </c>
      <c r="O61" s="16">
        <v>1506261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26679074</v>
      </c>
      <c r="M62" s="16">
        <v>34965381</v>
      </c>
      <c r="N62" s="16">
        <v>27734565</v>
      </c>
      <c r="O62" s="16">
        <v>27121463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114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754093.7</v>
      </c>
      <c r="M64" s="16">
        <v>765923</v>
      </c>
      <c r="N64" s="16">
        <v>855528</v>
      </c>
      <c r="O64" s="16">
        <v>802993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3577506</v>
      </c>
      <c r="M65" s="16">
        <v>7734066</v>
      </c>
      <c r="N65" s="16">
        <v>6244769</v>
      </c>
      <c r="O65" s="16">
        <v>6732157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1750412.2</v>
      </c>
      <c r="M66" s="16">
        <v>0</v>
      </c>
      <c r="N66" s="16">
        <v>331.93</v>
      </c>
      <c r="O66" s="16">
        <v>3859186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1007573</v>
      </c>
      <c r="M69" s="16">
        <v>1329362</v>
      </c>
      <c r="N69" s="16">
        <v>1418993</v>
      </c>
      <c r="O69" s="16">
        <v>1345738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7485807.2999999998</v>
      </c>
      <c r="M77" s="23">
        <v>7485807.2999999998</v>
      </c>
      <c r="N77" s="23">
        <v>7485807.2999999998</v>
      </c>
      <c r="O77" s="23">
        <v>2495269.1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29151456.66</v>
      </c>
      <c r="M78" s="16">
        <v>29151456.66</v>
      </c>
      <c r="N78" s="16">
        <v>29151456.66</v>
      </c>
      <c r="O78" s="16">
        <v>29151456.609999999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272314</v>
      </c>
      <c r="M82" s="16">
        <v>778642.2</v>
      </c>
      <c r="N82" s="16">
        <v>575035.30000000005</v>
      </c>
      <c r="O82" s="16">
        <v>1300509.7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2022-03-25T20:25:24Z</dcterms:modified>
</cp:coreProperties>
</file>