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/S6RTHThsyne7qzMIdk/AmfYkRdHBF9URIIPR17XdYd9L0/CxFtI8OdzowemP4pdkczkX4V3zfZ5RykyG22D/g==" workbookSaltValue="jYUBULVXdGLE62gD+4JXp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<sst xmlns="http://schemas.openxmlformats.org/spreadsheetml/2006/main" count="181" uniqueCount="115">
  <si>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</si>
  <si>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</si>
  <si>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</si>
  <si>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</si>
  <si>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</si>
  <si>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</si>
  <si>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</si>
  <si>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</si>
  <si>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</si>
  <si>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</si>
  <si>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</si>
  <si>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</si>
  <si>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</si>
  <si>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</si>
  <si>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</si>
  <si>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</si>
  <si>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</si>
  <si>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</si>
  <si>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</si>
  <si>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</si>
  <si>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</si>
  <si>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</si>
  <si>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</si>
  <si>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</si>
  <si>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</si>
  <si>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</si>
  <si>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</si>
  <si>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</si>
  <si>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</si>
  <si>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</si>
  <si>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</si>
  <si>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</si>
  <si>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</si>
  <si>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</si>
  <si>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</si>
  <si>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</si>
  <si>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</si>
  <si>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</si>
  <si>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</si>
  <si>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</si>
  <si>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</si>
  <si>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</si>
  <si>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</si>
  <si>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</si>
  <si>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</si>
  <si>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</si>
  <si>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</si>
  <si>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</si>
  <si>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</si>
  <si>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</si>
  <si>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</si>
  <si>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</si>
  <si>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</si>
  <si>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</si>
  <si>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</si>
  <si>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</si>
  <si>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</si>
  <si>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</si>
  <si>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</si>
  <si>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</si>
  <si>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</si>
  <si>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</si>
  <si>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</si>
  <si>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</si>
  <si>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</si>
  <si>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</si>
  <si>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</si>
  <si>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</si>
  <si>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</si>
  <si>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</si>
  <si>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</si>
  <si>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</si>
  <si>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</si>
  <si>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</si>
  <si>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</si>
  <si>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</si>
  <si>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</si>
  <si>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</si>
  <si>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</si>
  <si>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</si>
  <si>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</si>
  <si>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</si>
  <si>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</si>
  <si>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</si>
  <si>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</si>
  <si>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</si>
  <si>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</si>
  <si>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</si>
  <si>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</si>
  <si>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</si>
  <si>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</si>
  <si>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</si>
  <si>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</si>
  <si>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</si>
  <si>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</si>
  <si>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</si>
  <si>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</si>
  <si>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</si>
  <si>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</si>
  <si>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</si>
  <si>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Asociación Público Privada</t>
  </si>
  <si>
    <t>Coahuila de Zaragoza</t>
  </si>
  <si>
    <t>Ramos Arizpe</t>
  </si>
  <si>
    <t>http://www2.icai.org.mx/ipo/archives/55/18905639-AVANCEDEGESTIONFINANCIERA.pdf</t>
  </si>
  <si>
    <t>http://transparencia.asecoahuila.gob.mx/municipio/ramos_arizpe</t>
  </si>
  <si>
    <t>P05-0215014</t>
  </si>
  <si>
    <t>N.A.</t>
  </si>
  <si>
    <t>Municipio de Ramos Arizpe</t>
  </si>
  <si>
    <t>Prestador de Servicios</t>
  </si>
  <si>
    <t>003/2019/M-3</t>
  </si>
  <si>
    <t>Informaciòn del Formato 1 CONAC al 31 de diciembre 2020 (enviado por el Municipio)</t>
  </si>
  <si>
    <t>La cantidad correcta en 2T es de $13,844,000</t>
  </si>
  <si>
    <t>La cantidad correcta en 2T es de $373,149</t>
  </si>
  <si>
    <t>Las cantidades corresponientes a este rubro pertenecen a Impuestos Sobre automoviles nuevos</t>
  </si>
  <si>
    <t>Fortaseg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</si>
</sst>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RAMOS_ARIZP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39973723.920000002</v>
      </c>
      <c r="K12" s="38" t="s">
        <v>95</v>
      </c>
      <c r="L12" s="39">
        <v>15185664</v>
      </c>
      <c r="M12" s="39">
        <v>14236560</v>
      </c>
      <c r="N12" s="39">
        <v>13287455.91</v>
      </c>
      <c r="O12" s="39">
        <v>12338351.970000001</v>
      </c>
      <c r="P12" s="39">
        <v>949104</v>
      </c>
      <c r="Q12" s="39">
        <v>949104</v>
      </c>
      <c r="R12" s="39">
        <v>949104</v>
      </c>
      <c r="S12" s="39">
        <v>949104</v>
      </c>
      <c r="T12" s="39">
        <v>223133</v>
      </c>
      <c r="U12" s="39">
        <v>216711</v>
      </c>
      <c r="V12" s="39">
        <v>215750</v>
      </c>
      <c r="W12" s="39">
        <v>210237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100</v>
      </c>
      <c r="E13" s="40" t="s">
        <v>108</v>
      </c>
      <c r="F13" s="40" t="s">
        <v>109</v>
      </c>
      <c r="G13" s="40" t="s">
        <v>24</v>
      </c>
      <c r="H13" s="40" t="s">
        <v>106</v>
      </c>
      <c r="I13" s="40" t="s">
        <v>107</v>
      </c>
      <c r="J13" s="41">
        <v>480000000</v>
      </c>
      <c r="K13" s="40" t="s">
        <v>95</v>
      </c>
      <c r="L13" s="41">
        <v>472000000</v>
      </c>
      <c r="M13" s="41">
        <v>466000000</v>
      </c>
      <c r="N13" s="41">
        <v>460000000</v>
      </c>
      <c r="O13" s="41">
        <v>464000000</v>
      </c>
      <c r="P13" s="41">
        <v>6000000</v>
      </c>
      <c r="Q13" s="41">
        <v>6000000</v>
      </c>
      <c r="R13" s="41">
        <v>6000000</v>
      </c>
      <c r="S13" s="41">
        <v>2000000</v>
      </c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8768099</v>
      </c>
      <c r="M37" s="23">
        <v>10135797</v>
      </c>
      <c r="N37" s="23">
        <v>10255612</v>
      </c>
      <c r="O37" s="23">
        <v>23868066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3675629</v>
      </c>
      <c r="M38" s="16">
        <v>4259720</v>
      </c>
      <c r="N38" s="16">
        <v>3792702</v>
      </c>
      <c r="O38" s="16">
        <v>8143861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86605</v>
      </c>
      <c r="M39" s="16">
        <v>86605</v>
      </c>
      <c r="N39" s="16">
        <v>86605</v>
      </c>
      <c r="O39" s="16">
        <v>86605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110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7500</v>
      </c>
      <c r="M46" s="23">
        <v>7500</v>
      </c>
      <c r="N46" s="23">
        <v>7500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140518897</v>
      </c>
      <c r="M47" s="16">
        <v>53640692</v>
      </c>
      <c r="N47" s="16">
        <v>39416067</v>
      </c>
      <c r="O47" s="16">
        <v>2040694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183940505</v>
      </c>
      <c r="M49" s="23">
        <v>27900210</v>
      </c>
      <c r="N49" s="23">
        <v>17032011</v>
      </c>
      <c r="O49" s="23">
        <v>22406830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111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6316788</v>
      </c>
      <c r="M51" s="16">
        <v>525955</v>
      </c>
      <c r="N51" s="16">
        <v>207697</v>
      </c>
      <c r="O51" s="16">
        <v>245308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112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14015767</v>
      </c>
      <c r="M52" s="16">
        <v>11392446</v>
      </c>
      <c r="N52" s="16">
        <v>20295121</v>
      </c>
      <c r="O52" s="16">
        <v>18331651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1177429</v>
      </c>
      <c r="M53" s="16">
        <v>2025974</v>
      </c>
      <c r="N53" s="16">
        <v>241541</v>
      </c>
      <c r="O53" s="16">
        <v>459335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363026</v>
      </c>
      <c r="M54" s="16">
        <v>367975</v>
      </c>
      <c r="N54" s="16">
        <v>226504</v>
      </c>
      <c r="O54" s="16">
        <v>295480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33871316</v>
      </c>
      <c r="M56" s="16">
        <v>35696707</v>
      </c>
      <c r="N56" s="16">
        <v>35517727</v>
      </c>
      <c r="O56" s="16">
        <v>31162204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10983460</v>
      </c>
      <c r="M57" s="16">
        <v>11259203</v>
      </c>
      <c r="N57" s="16">
        <v>10322892</v>
      </c>
      <c r="O57" s="16">
        <v>9218009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1979024</v>
      </c>
      <c r="M58" s="16">
        <v>2787055</v>
      </c>
      <c r="N58" s="16">
        <v>1552169</v>
      </c>
      <c r="O58" s="16">
        <v>1871946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1038017</v>
      </c>
      <c r="M61" s="16">
        <v>782198</v>
      </c>
      <c r="N61" s="16">
        <v>1129779</v>
      </c>
      <c r="O61" s="16">
        <v>1159719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539200</v>
      </c>
      <c r="M64" s="16">
        <v>561614</v>
      </c>
      <c r="N64" s="16">
        <v>615782</v>
      </c>
      <c r="O64" s="16">
        <v>577968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511364</v>
      </c>
      <c r="M66" s="16">
        <v>0</v>
      </c>
      <c r="N66" s="16">
        <v>0</v>
      </c>
      <c r="O66" s="16">
        <v>2191584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204704</v>
      </c>
      <c r="M68" s="16">
        <v>190452</v>
      </c>
      <c r="N68" s="16">
        <v>198705</v>
      </c>
      <c r="O68" s="16">
        <v>198705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113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664873</v>
      </c>
      <c r="M69" s="16">
        <v>877108</v>
      </c>
      <c r="N69" s="16">
        <v>893823</v>
      </c>
      <c r="O69" s="16">
        <v>837423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880337</v>
      </c>
      <c r="M71" s="16">
        <v>154736</v>
      </c>
      <c r="N71" s="16">
        <v>1256244</v>
      </c>
      <c r="O71" s="16">
        <v>697174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2770585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4134562</v>
      </c>
      <c r="M77" s="23">
        <v>4134562</v>
      </c>
      <c r="N77" s="23">
        <v>4134562</v>
      </c>
      <c r="O77" s="23">
        <v>1378187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20209959.399999999</v>
      </c>
      <c r="M78" s="16">
        <v>20209959.399999999</v>
      </c>
      <c r="N78" s="16">
        <v>20209959.399999999</v>
      </c>
      <c r="O78" s="16">
        <v>20209959.399999999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305308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114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2022-03-25T20:27:45Z</dcterms:modified>
</cp:coreProperties>
</file>