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tKK1gqoRp5BRnJcLkp7rwduRHQUfE2JUaSMcnSRzNFLhPbTi5khENzBayYHTCdChWJr93lgTbcVdB3ZSYuuLA==" workbookSaltValue="wzLL2j8Ousfbvj7FGrOX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<sst xmlns="http://schemas.openxmlformats.org/spreadsheetml/2006/main" count="208" uniqueCount="120">
  <si>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</si>
  <si>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</si>
  <si>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</si>
  <si>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</si>
  <si>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</si>
  <si>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</si>
  <si>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</si>
  <si>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</si>
  <si>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</si>
  <si>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</si>
  <si>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</si>
  <si>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</si>
  <si>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</si>
  <si>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</si>
  <si>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</si>
  <si>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</si>
  <si>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</si>
  <si>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</si>
  <si>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</si>
  <si>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</si>
  <si>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</si>
  <si>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</si>
  <si>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</si>
  <si>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</si>
  <si>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</si>
  <si>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</si>
  <si>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</si>
  <si>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</si>
  <si>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</si>
  <si>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</si>
  <si>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</si>
  <si>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</si>
  <si>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</si>
  <si>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</si>
  <si>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</si>
  <si>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</si>
  <si>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</si>
  <si>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</si>
  <si>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</si>
  <si>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</si>
  <si>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</si>
  <si>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</si>
  <si>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</si>
  <si>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</si>
  <si>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</si>
  <si>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</si>
  <si>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</si>
  <si>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</si>
  <si>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</si>
  <si>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</si>
  <si>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</si>
  <si>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</si>
  <si>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</si>
  <si>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</si>
  <si>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</si>
  <si>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</si>
  <si>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</si>
  <si>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</si>
  <si>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</si>
  <si>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</si>
  <si>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</si>
  <si>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</si>
  <si>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</si>
  <si>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</si>
  <si>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</si>
  <si>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</si>
  <si>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</si>
  <si>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</si>
  <si>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</si>
  <si>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</si>
  <si>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</si>
  <si>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</si>
  <si>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</si>
  <si>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</si>
  <si>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</si>
  <si>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</si>
  <si>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</si>
  <si>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</si>
  <si>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</si>
  <si>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</si>
  <si>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</si>
  <si>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</si>
  <si>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</si>
  <si>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</si>
  <si>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</si>
  <si>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</si>
  <si>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</si>
  <si>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</si>
  <si>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</si>
  <si>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</si>
  <si>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</si>
  <si>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</si>
  <si>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</si>
  <si>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</si>
  <si>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</si>
  <si>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</si>
  <si>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</si>
  <si>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</si>
  <si>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</si>
  <si>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</si>
  <si>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</si>
  <si>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sda</t>
  </si>
  <si>
    <t>Coahuila de Zaragoza</t>
  </si>
  <si>
    <t>Saltillo</t>
  </si>
  <si>
    <t>https://transparenciasaltillo.mx/Articulo%2021/XXV.%20Informes%20de%20avances%20de%20gesti%c3%b3n%20financiera%20trimestral%20y%20la%20cuenta%20p%c3%bablica%20anual/2021/Informe%20de%20Avance%20de%20gestion/</t>
  </si>
  <si>
    <t>Líneas de Crédito Contingente</t>
  </si>
  <si>
    <t>267/2005</t>
  </si>
  <si>
    <t>Participaciones / Aportaciones</t>
  </si>
  <si>
    <t>Municipio de Saltillo Coahuila</t>
  </si>
  <si>
    <t>Banorte</t>
  </si>
  <si>
    <t>106/2002</t>
  </si>
  <si>
    <t>429/1998</t>
  </si>
  <si>
    <t>716/1996</t>
  </si>
  <si>
    <t>717/1996</t>
  </si>
  <si>
    <t>1025/1995</t>
  </si>
  <si>
    <t>HSBC</t>
  </si>
  <si>
    <t>1068-RA/94</t>
  </si>
  <si>
    <t>Afirme</t>
  </si>
  <si>
    <t>P05-0819017</t>
  </si>
  <si>
    <t xml:space="preserve">convenio celebrado en conjunto con MD ILUMINACION para la iluminación, modernización y mantenimiento de la infraestructura de la red de alumbrado publico.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</si>
</sst>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SALT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1:32" x14ac:dyDescent="0.45">
      <c r="A1" s="1" t="s">
        <v>101</v>
      </c>
    </row>
    <row r="2" spans="1:32" ht="30" customHeight="1" x14ac:dyDescent="0.45">
      <c r="B2" s="48" t="s">
        <v>17</v>
      </c>
      <c r="C2" s="48"/>
    </row>
    <row r="3" spans="1:32" ht="30" customHeight="1" x14ac:dyDescent="0.45">
      <c r="B3" s="3" t="s">
        <v>18</v>
      </c>
      <c r="C3" s="4" t="s">
        <v>102</v>
      </c>
    </row>
    <row r="4" spans="1:32" ht="30" customHeight="1" x14ac:dyDescent="0.45">
      <c r="B4" s="3" t="s">
        <v>19</v>
      </c>
      <c r="C4" s="4" t="s">
        <v>103</v>
      </c>
    </row>
    <row r="5" spans="1:32" ht="30" customHeight="1" x14ac:dyDescent="0.45">
      <c r="B5" s="3" t="s">
        <v>20</v>
      </c>
      <c r="C5" s="4" t="s">
        <v>104</v>
      </c>
    </row>
    <row r="6" spans="1:32" ht="30" customHeight="1" x14ac:dyDescent="0.45">
      <c r="B6" s="3" t="s">
        <v>21</v>
      </c>
      <c r="C6" s="4" t="s">
        <v>104</v>
      </c>
    </row>
    <row r="7" spans="1:32" ht="24.75" thickBot="1" x14ac:dyDescent="0.5"/>
    <row r="8" spans="1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1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1:32" ht="30" customHeight="1" x14ac:dyDescent="0.45">
      <c r="B12" s="11" t="s">
        <v>22</v>
      </c>
      <c r="C12" s="12" t="s">
        <v>23</v>
      </c>
      <c r="D12" s="38" t="s">
        <v>105</v>
      </c>
      <c r="E12" s="38" t="s">
        <v>94</v>
      </c>
      <c r="F12" s="38" t="s">
        <v>106</v>
      </c>
      <c r="G12" s="38" t="s">
        <v>49</v>
      </c>
      <c r="H12" s="38" t="s">
        <v>107</v>
      </c>
      <c r="I12" s="38" t="s">
        <v>108</v>
      </c>
      <c r="J12" s="39">
        <v>33556305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1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/>
      <c r="H13" s="40"/>
      <c r="I13" s="40" t="s">
        <v>108</v>
      </c>
      <c r="J13" s="41">
        <v>37000000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1:32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/>
      <c r="H14" s="15"/>
      <c r="I14" s="15" t="s">
        <v>108</v>
      </c>
      <c r="J14" s="16">
        <v>17237410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1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/>
      <c r="H15" s="15"/>
      <c r="I15" s="15" t="s">
        <v>108</v>
      </c>
      <c r="J15" s="16">
        <v>12404748.4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1:32" ht="30" customHeight="1" x14ac:dyDescent="0.45">
      <c r="B16" s="17"/>
      <c r="C16" s="14"/>
      <c r="D16" s="15" t="s">
        <v>93</v>
      </c>
      <c r="E16" s="15" t="s">
        <v>94</v>
      </c>
      <c r="F16" s="15" t="s">
        <v>113</v>
      </c>
      <c r="G16" s="15"/>
      <c r="H16" s="15"/>
      <c r="I16" s="15" t="s">
        <v>108</v>
      </c>
      <c r="J16" s="16">
        <v>8090540.3099999996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114</v>
      </c>
      <c r="G17" s="15"/>
      <c r="H17" s="15"/>
      <c r="I17" s="15" t="s">
        <v>108</v>
      </c>
      <c r="J17" s="16">
        <v>12426647.07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93</v>
      </c>
      <c r="E18" s="15" t="s">
        <v>115</v>
      </c>
      <c r="F18" s="15" t="s">
        <v>116</v>
      </c>
      <c r="G18" s="15"/>
      <c r="H18" s="15"/>
      <c r="I18" s="15" t="s">
        <v>108</v>
      </c>
      <c r="J18" s="16">
        <v>9194619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/>
    </row>
    <row r="19" spans="2:32" ht="30" customHeight="1" x14ac:dyDescent="0.45">
      <c r="B19" s="13"/>
      <c r="C19" s="14"/>
      <c r="D19" s="15" t="s">
        <v>100</v>
      </c>
      <c r="E19" s="15" t="s">
        <v>117</v>
      </c>
      <c r="F19" s="15" t="s">
        <v>118</v>
      </c>
      <c r="G19" s="15" t="s">
        <v>24</v>
      </c>
      <c r="H19" s="15" t="s">
        <v>107</v>
      </c>
      <c r="I19" s="15" t="s">
        <v>108</v>
      </c>
      <c r="J19" s="16">
        <v>1030474187.8099999</v>
      </c>
      <c r="K19" s="15" t="s">
        <v>95</v>
      </c>
      <c r="L19" s="16"/>
      <c r="M19" s="16"/>
      <c r="N19" s="16"/>
      <c r="O19" s="16">
        <v>331930896.38999999</v>
      </c>
      <c r="P19" s="16">
        <v>83429658.989999995</v>
      </c>
      <c r="Q19" s="16">
        <v>97597539.989999995</v>
      </c>
      <c r="R19" s="16">
        <v>111951053.98999999</v>
      </c>
      <c r="S19" s="16">
        <v>136861235.99000001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44" t="s">
        <v>119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23445512.329999998</v>
      </c>
      <c r="M37" s="23">
        <v>67299912.510000005</v>
      </c>
      <c r="N37" s="23">
        <v>57860205.369999997</v>
      </c>
      <c r="O37" s="23">
        <v>1811985.18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438528.83</v>
      </c>
      <c r="O38" s="16">
        <v>6417761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67733384.556000009</v>
      </c>
      <c r="M39" s="16">
        <v>89681010.206</v>
      </c>
      <c r="N39" s="16">
        <v>89669227.386000007</v>
      </c>
      <c r="O39" s="16">
        <v>1654083.466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233524.45</v>
      </c>
      <c r="M46" s="23">
        <v>192500</v>
      </c>
      <c r="N46" s="23">
        <v>217500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424986087.58569998</v>
      </c>
      <c r="M47" s="16">
        <v>459837367.19569999</v>
      </c>
      <c r="N47" s="16">
        <v>415374562.83569998</v>
      </c>
      <c r="O47" s="16">
        <v>96409501.855700001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19007005.48</v>
      </c>
      <c r="M48" s="16">
        <v>19108332.190000001</v>
      </c>
      <c r="N48" s="16">
        <v>19234927.399999999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150373645.29499999</v>
      </c>
      <c r="M49" s="23">
        <v>150373645.29499999</v>
      </c>
      <c r="N49" s="23">
        <v>150373645.29499999</v>
      </c>
      <c r="O49" s="23">
        <v>150373645.29499999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9257905.7585000023</v>
      </c>
      <c r="M51" s="16">
        <v>9257905.7585000023</v>
      </c>
      <c r="N51" s="16">
        <v>9257905.7585000023</v>
      </c>
      <c r="O51" s="16">
        <v>9257905.7585000023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74452551.750750005</v>
      </c>
      <c r="M52" s="16">
        <v>74452551.750750005</v>
      </c>
      <c r="N52" s="16">
        <v>74452551.750750005</v>
      </c>
      <c r="O52" s="16">
        <v>74452551.750750005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16973446.225000001</v>
      </c>
      <c r="M53" s="16">
        <v>16973446.225000001</v>
      </c>
      <c r="N53" s="16">
        <v>16973446.225000001</v>
      </c>
      <c r="O53" s="16">
        <v>16973446.225000001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12262894.41</v>
      </c>
      <c r="M54" s="16">
        <v>12262894.41</v>
      </c>
      <c r="N54" s="16">
        <v>12262894.41</v>
      </c>
      <c r="O54" s="16">
        <v>12262894.41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182141935.75</v>
      </c>
      <c r="M56" s="16">
        <v>182141935.75</v>
      </c>
      <c r="N56" s="16">
        <v>182141935.75</v>
      </c>
      <c r="O56" s="16">
        <v>182141935.75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39862755.5</v>
      </c>
      <c r="M57" s="16">
        <v>39862755.5</v>
      </c>
      <c r="N57" s="16">
        <v>39862755.5</v>
      </c>
      <c r="O57" s="16">
        <v>39862755.5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13341567</v>
      </c>
      <c r="M58" s="16">
        <v>13341567</v>
      </c>
      <c r="N58" s="16">
        <v>13341567</v>
      </c>
      <c r="O58" s="16">
        <v>13341567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5365798</v>
      </c>
      <c r="M61" s="16">
        <v>5365798</v>
      </c>
      <c r="N61" s="16">
        <v>5365798</v>
      </c>
      <c r="O61" s="16">
        <v>5365798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3684052.5</v>
      </c>
      <c r="M64" s="16">
        <v>3684052.5</v>
      </c>
      <c r="N64" s="16">
        <v>3684052.5</v>
      </c>
      <c r="O64" s="16">
        <v>3684052.5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49137592</v>
      </c>
      <c r="M65" s="16">
        <v>49137592</v>
      </c>
      <c r="N65" s="16">
        <v>49137592</v>
      </c>
      <c r="O65" s="16">
        <v>49137592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3335894.5</v>
      </c>
      <c r="M66" s="16">
        <v>3335894.5</v>
      </c>
      <c r="N66" s="16">
        <v>3335894.5</v>
      </c>
      <c r="O66" s="16">
        <v>3335894.5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5330777.5</v>
      </c>
      <c r="M69" s="16">
        <v>5330777.5</v>
      </c>
      <c r="N69" s="16">
        <v>5330777.5</v>
      </c>
      <c r="O69" s="16">
        <v>5330777.5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10200920.705</v>
      </c>
      <c r="M73" s="16">
        <v>10200920.705</v>
      </c>
      <c r="N73" s="16">
        <v>10200920.705</v>
      </c>
      <c r="O73" s="16">
        <v>10200920.705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26921738.249999996</v>
      </c>
      <c r="M77" s="23">
        <v>26921738.249999996</v>
      </c>
      <c r="N77" s="23">
        <v>26921738.249999996</v>
      </c>
      <c r="O77" s="23">
        <v>26921738.249999996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145480031.35750002</v>
      </c>
      <c r="M78" s="16">
        <v>145480031.35750002</v>
      </c>
      <c r="N78" s="16">
        <v>145480031.35750002</v>
      </c>
      <c r="O78" s="16">
        <v>145480031.35750002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4221006.5449999999</v>
      </c>
      <c r="M82" s="16">
        <v>4221006.5449999999</v>
      </c>
      <c r="N82" s="16">
        <v>4221006.5449999999</v>
      </c>
      <c r="O82" s="16">
        <v>4221006.5449999999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2022-03-25T20:31:23Z</dcterms:modified>
</cp:coreProperties>
</file>