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Ajbo7LfLcY+eW/54Re6u6PwB+wHV6b1e0MwlTlMLiNj8oBhfjRIf/GaEkKYktIgLS9KAAe1ytbX24J81EFEbA==" workbookSaltValue="e+0cuG3sK+jV7GZC7LDq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<sst xmlns="http://schemas.openxmlformats.org/spreadsheetml/2006/main" count="170" uniqueCount="107">
  <si>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</si>
  <si>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</si>
  <si>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</si>
  <si>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</si>
  <si>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</si>
  <si>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</si>
  <si>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</si>
  <si>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</si>
  <si>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</si>
  <si>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</si>
  <si>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</si>
  <si>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</si>
  <si>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</si>
  <si>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</si>
  <si>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</si>
  <si>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</si>
  <si>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</si>
  <si>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</si>
  <si>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</si>
  <si>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</si>
  <si>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</si>
  <si>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</si>
  <si>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</si>
  <si>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</si>
  <si>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</si>
  <si>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</si>
  <si>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</si>
  <si>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</si>
  <si>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</si>
  <si>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</si>
  <si>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</si>
  <si>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</si>
  <si>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</si>
  <si>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</si>
  <si>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</si>
  <si>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</si>
  <si>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</si>
  <si>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</si>
  <si>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</si>
  <si>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</si>
  <si>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</si>
  <si>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</si>
  <si>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</si>
  <si>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</si>
  <si>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</si>
  <si>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</si>
  <si>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</si>
  <si>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</si>
  <si>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</si>
  <si>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</si>
  <si>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</si>
  <si>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</si>
  <si>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</si>
  <si>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</si>
  <si>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</si>
  <si>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</si>
  <si>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</si>
  <si>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</si>
  <si>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</si>
  <si>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</si>
  <si>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</si>
  <si>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</si>
  <si>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</si>
  <si>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</si>
  <si>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</si>
  <si>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</si>
  <si>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</si>
  <si>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</si>
  <si>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</si>
  <si>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</si>
  <si>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</si>
  <si>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</si>
  <si>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</si>
  <si>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</si>
  <si>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</si>
  <si>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</si>
  <si>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</si>
  <si>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</si>
  <si>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</si>
  <si>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</si>
  <si>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</si>
  <si>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</si>
  <si>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</si>
  <si>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</si>
  <si>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</si>
  <si>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</si>
  <si>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</si>
  <si>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</si>
  <si>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</si>
  <si>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</si>
  <si>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</si>
  <si>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</si>
  <si>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</si>
  <si>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</si>
  <si>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</si>
  <si>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</si>
  <si>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</si>
  <si>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</si>
  <si>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</si>
  <si>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</si>
  <si>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</si>
  <si>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San Pedro</t>
  </si>
  <si>
    <t>http://www2.icai.org.mx/ipo/archives/58/86071777-CuentaPublicaAnual2020.pdf</t>
  </si>
  <si>
    <t>http://cp.asecoahuila.gob.mx/entidad.html?id=33#cumplimiento</t>
  </si>
  <si>
    <t>P05-1213153</t>
  </si>
  <si>
    <t>Municipio de San Pedro</t>
  </si>
  <si>
    <t>Es un refinanciamiento que liquida al Crédito No.8739. El crédito inicial fue por un importe de $46,660,000.00. Se hizo una bonificación de intereses en dispersión a favor por un importe de $2,400,091.49, dando un saldo ejercido por $44,259,908.51.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</si>
</sst>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SAN_PED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46000000</v>
      </c>
      <c r="K12" s="38" t="s">
        <v>95</v>
      </c>
      <c r="L12" s="39">
        <v>9681855.1799999997</v>
      </c>
      <c r="M12" s="39">
        <v>8759773.7599999998</v>
      </c>
      <c r="N12" s="39">
        <v>7376651.6299999999</v>
      </c>
      <c r="O12" s="39">
        <v>5532488.79</v>
      </c>
      <c r="P12" s="39">
        <v>1383122.13</v>
      </c>
      <c r="Q12" s="39">
        <v>922081.42</v>
      </c>
      <c r="R12" s="39">
        <v>1383122.13</v>
      </c>
      <c r="S12" s="39">
        <v>1844162.84</v>
      </c>
      <c r="T12" s="39">
        <v>209428.77</v>
      </c>
      <c r="U12" s="39">
        <v>124109.24</v>
      </c>
      <c r="V12" s="39">
        <v>171444.86</v>
      </c>
      <c r="W12" s="39">
        <v>207333.87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10430017.75</v>
      </c>
      <c r="M37" s="23">
        <v>9527237.7699999996</v>
      </c>
      <c r="N37" s="23">
        <v>9613188.9199999999</v>
      </c>
      <c r="O37" s="23">
        <v>8639072.7300000004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815017.59</v>
      </c>
      <c r="M38" s="16">
        <v>187676.76</v>
      </c>
      <c r="N38" s="16">
        <v>3559030.63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67549655.299999997</v>
      </c>
      <c r="M39" s="16">
        <v>64320698.07</v>
      </c>
      <c r="N39" s="16">
        <v>60483780.82</v>
      </c>
      <c r="O39" s="16">
        <v>61931017.210000001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16647763.689999999</v>
      </c>
      <c r="M47" s="16">
        <v>12726571.529999999</v>
      </c>
      <c r="N47" s="16">
        <v>13376329.310000001</v>
      </c>
      <c r="O47" s="16">
        <v>2803858.43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2329701.4500000002</v>
      </c>
      <c r="M48" s="16">
        <v>2111145.58</v>
      </c>
      <c r="N48" s="16">
        <v>183135.05</v>
      </c>
      <c r="O48" s="16">
        <v>77573.63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7559420.1900000004</v>
      </c>
      <c r="M49" s="23">
        <v>2547297.08</v>
      </c>
      <c r="N49" s="23">
        <v>1906617.91</v>
      </c>
      <c r="O49" s="23">
        <v>3695011.31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110536</v>
      </c>
      <c r="M51" s="16">
        <v>112620</v>
      </c>
      <c r="N51" s="16">
        <v>103838</v>
      </c>
      <c r="O51" s="16">
        <v>114552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4710759.83</v>
      </c>
      <c r="M52" s="16">
        <v>2686787.44</v>
      </c>
      <c r="N52" s="16">
        <v>1020516.54</v>
      </c>
      <c r="O52" s="16">
        <v>1861071.7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310615.2</v>
      </c>
      <c r="M53" s="16">
        <v>640765.38</v>
      </c>
      <c r="N53" s="16">
        <v>468272.28</v>
      </c>
      <c r="O53" s="16">
        <v>225685.82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462704.1</v>
      </c>
      <c r="M54" s="16">
        <v>207396.16</v>
      </c>
      <c r="N54" s="16">
        <v>330571.40999999997</v>
      </c>
      <c r="O54" s="16">
        <v>196967.3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21488743</v>
      </c>
      <c r="M56" s="16">
        <v>19228181</v>
      </c>
      <c r="N56" s="16">
        <v>22687590</v>
      </c>
      <c r="O56" s="16">
        <v>16521524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3047127</v>
      </c>
      <c r="M57" s="16">
        <v>3446841</v>
      </c>
      <c r="N57" s="16">
        <v>2986550</v>
      </c>
      <c r="O57" s="16">
        <v>2848055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426636</v>
      </c>
      <c r="M58" s="16">
        <v>904698</v>
      </c>
      <c r="N58" s="16">
        <v>514381</v>
      </c>
      <c r="O58" s="16">
        <v>694494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562355</v>
      </c>
      <c r="M61" s="16">
        <v>418863</v>
      </c>
      <c r="N61" s="16">
        <v>874812</v>
      </c>
      <c r="O61" s="16">
        <v>480468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416380</v>
      </c>
      <c r="M64" s="16">
        <v>433231</v>
      </c>
      <c r="N64" s="16">
        <v>145320</v>
      </c>
      <c r="O64" s="16">
        <v>425109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36275</v>
      </c>
      <c r="M65" s="16">
        <v>35697</v>
      </c>
      <c r="N65" s="16">
        <v>89413</v>
      </c>
      <c r="O65" s="16">
        <v>128897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155080</v>
      </c>
      <c r="M68" s="16">
        <v>99663</v>
      </c>
      <c r="N68" s="16">
        <v>99573</v>
      </c>
      <c r="O68" s="16">
        <v>99573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271235</v>
      </c>
      <c r="M69" s="16">
        <v>458995</v>
      </c>
      <c r="N69" s="16">
        <v>447901</v>
      </c>
      <c r="O69" s="16">
        <v>520312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18286961.699999999</v>
      </c>
      <c r="M77" s="23">
        <v>18286961.699999999</v>
      </c>
      <c r="N77" s="23">
        <v>18286961.699999999</v>
      </c>
      <c r="O77" s="23">
        <v>6095653.8999999994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16704715.289999999</v>
      </c>
      <c r="M78" s="16">
        <v>16704715.289999999</v>
      </c>
      <c r="N78" s="16">
        <v>16704715.289999999</v>
      </c>
      <c r="O78" s="16">
        <v>16704715.289999999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1306662</v>
      </c>
      <c r="M87" s="34">
        <v>2244120</v>
      </c>
      <c r="N87" s="34">
        <v>1209456</v>
      </c>
      <c r="O87" s="34">
        <v>2181237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2022-03-25T20:34:33Z</dcterms:modified>
</cp:coreProperties>
</file>