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REgPdReVm2eGKvj3ZEsjxDNiF9O84lxTcqUnqdGPthPC11QNMgbXyimZP9e1a04GMoBMZ1wHnc1FvNRW5JR62Q==" workbookSaltValue="Y5CfP4Sahk3X9nbxs3DiG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<sst xmlns="http://schemas.openxmlformats.org/spreadsheetml/2006/main" count="200" uniqueCount="118">
  <si>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</si>
  <si>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</si>
  <si>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</si>
  <si>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</si>
  <si>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</si>
  <si>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</si>
  <si>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</si>
  <si>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</si>
  <si>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</si>
  <si>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</si>
  <si>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</si>
  <si>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</si>
  <si>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</si>
  <si>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</si>
  <si>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</si>
  <si>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</si>
  <si>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</si>
  <si>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</si>
  <si>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</si>
  <si>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</si>
  <si>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</si>
  <si>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</si>
  <si>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</si>
  <si>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</si>
  <si>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</si>
  <si>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</si>
  <si>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</si>
  <si>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</si>
  <si>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</si>
  <si>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</si>
  <si>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</si>
  <si>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</si>
  <si>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</si>
  <si>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</si>
  <si>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</si>
  <si>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</si>
  <si>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</si>
  <si>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</si>
  <si>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</si>
  <si>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</si>
  <si>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</si>
  <si>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</si>
  <si>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</si>
  <si>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</si>
  <si>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</si>
  <si>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</si>
  <si>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</si>
  <si>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</si>
  <si>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</si>
  <si>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</si>
  <si>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</si>
  <si>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</si>
  <si>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</si>
  <si>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</si>
  <si>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</si>
  <si>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</si>
  <si>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</si>
  <si>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</si>
  <si>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</si>
  <si>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</si>
  <si>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</si>
  <si>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</si>
  <si>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</si>
  <si>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</si>
  <si>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</si>
  <si>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</si>
  <si>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</si>
  <si>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</si>
  <si>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</si>
  <si>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</si>
  <si>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</si>
  <si>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</si>
  <si>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</si>
  <si>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</si>
  <si>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</si>
  <si>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</si>
  <si>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</si>
  <si>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</si>
  <si>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</si>
  <si>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</si>
  <si>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</si>
  <si>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</si>
  <si>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</si>
  <si>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</si>
  <si>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</si>
  <si>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</si>
  <si>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</si>
  <si>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</si>
  <si>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</si>
  <si>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</si>
  <si>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</si>
  <si>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</si>
  <si>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</si>
  <si>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</si>
  <si>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</si>
  <si>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</si>
  <si>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</si>
  <si>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</si>
  <si>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</si>
  <si>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</si>
  <si>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Asociación Público Privada</t>
  </si>
  <si>
    <t>Coahuila de Zaragoza</t>
  </si>
  <si>
    <t>Torreón</t>
  </si>
  <si>
    <t>http://www.torreon.gob.mx/transparencia/info.cfm?e=25&amp;t=5</t>
  </si>
  <si>
    <t>https://view.officeapps.live.com/op/view.aspx?src=https%3A%2F%2Fwww.conac.gob.mx%2Fwork%2Fmodels%2FCONAC%2Fnormatividad%2FCLDF_01_01_001.doc&amp;wdOrigin=BROWSELINK</t>
  </si>
  <si>
    <t>516/2009</t>
  </si>
  <si>
    <t>Ingresos Locales / Participaciones</t>
  </si>
  <si>
    <t>Municipio de Torreón</t>
  </si>
  <si>
    <t>Credito liquidado - Cancelado ante Federación y Estado (Se anexan oficios)</t>
  </si>
  <si>
    <t>Garantía de Pago Oportuno</t>
  </si>
  <si>
    <t>021/2015-M1</t>
  </si>
  <si>
    <t>Credito contingete para garantizar pago de consecionaria de alumbrado publico</t>
  </si>
  <si>
    <t>Deuda avalada, subsidiaria, solidaria o similar</t>
  </si>
  <si>
    <t>Sistema Municipal de Aguas y Saneamiento de Torreón</t>
  </si>
  <si>
    <t>Prestador de Servicios</t>
  </si>
  <si>
    <t>N/A</t>
  </si>
  <si>
    <t>N.A.</t>
  </si>
  <si>
    <t>Informaciòn del Formato 1 CONAC al 31 de diciembre 2020 (enviado por el Municipio)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</si>
</sst>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ahuila/COAHUILA_TORREO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106</v>
      </c>
      <c r="I12" s="38" t="s">
        <v>107</v>
      </c>
      <c r="J12" s="39">
        <v>179886833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108</v>
      </c>
    </row>
    <row r="13" spans="2:32" ht="30" customHeight="1" x14ac:dyDescent="0.45">
      <c r="B13" s="13"/>
      <c r="C13" s="14"/>
      <c r="D13" s="40" t="s">
        <v>109</v>
      </c>
      <c r="E13" s="40" t="s">
        <v>94</v>
      </c>
      <c r="F13" s="40" t="s">
        <v>110</v>
      </c>
      <c r="G13" s="40" t="s">
        <v>24</v>
      </c>
      <c r="H13" s="40" t="s">
        <v>106</v>
      </c>
      <c r="I13" s="40" t="s">
        <v>107</v>
      </c>
      <c r="J13" s="41">
        <v>50000000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92451.74</v>
      </c>
      <c r="Y13" s="41">
        <v>65486.79</v>
      </c>
      <c r="Z13" s="41">
        <v>130646.79</v>
      </c>
      <c r="AA13" s="41">
        <v>99032.23</v>
      </c>
      <c r="AB13" s="41">
        <v>0</v>
      </c>
      <c r="AC13" s="41">
        <v>0</v>
      </c>
      <c r="AD13" s="41">
        <v>0</v>
      </c>
      <c r="AE13" s="41">
        <v>0</v>
      </c>
      <c r="AF13" s="43" t="s">
        <v>111</v>
      </c>
    </row>
    <row r="14" spans="2:32" ht="30" customHeight="1" x14ac:dyDescent="0.45">
      <c r="B14" s="13"/>
      <c r="C14" s="14"/>
      <c r="D14" s="15" t="s">
        <v>112</v>
      </c>
      <c r="E14" s="15" t="s">
        <v>94</v>
      </c>
      <c r="F14" s="15"/>
      <c r="G14" s="15" t="s">
        <v>24</v>
      </c>
      <c r="H14" s="15" t="s">
        <v>24</v>
      </c>
      <c r="I14" s="15" t="s">
        <v>113</v>
      </c>
      <c r="J14" s="16">
        <v>15443202</v>
      </c>
      <c r="K14" s="15" t="s">
        <v>95</v>
      </c>
      <c r="L14" s="16">
        <v>0</v>
      </c>
      <c r="M14" s="16">
        <v>18676653.210000001</v>
      </c>
      <c r="N14" s="16">
        <v>19194487</v>
      </c>
      <c r="O14" s="16">
        <v>19194486.98</v>
      </c>
      <c r="P14" s="16">
        <v>0</v>
      </c>
      <c r="Q14" s="16">
        <v>19075159.609999999</v>
      </c>
      <c r="R14" s="16">
        <v>19582615.210000001</v>
      </c>
      <c r="S14" s="16">
        <v>19581894.309999999</v>
      </c>
      <c r="T14" s="16">
        <v>0</v>
      </c>
      <c r="U14" s="16">
        <v>231514.34</v>
      </c>
      <c r="V14" s="16">
        <v>221136.16</v>
      </c>
      <c r="W14" s="16">
        <v>220415.29</v>
      </c>
      <c r="X14" s="16">
        <v>0</v>
      </c>
      <c r="Y14" s="16">
        <v>166992.06</v>
      </c>
      <c r="Z14" s="16">
        <v>166992.04999999999</v>
      </c>
      <c r="AA14" s="16">
        <v>166992.04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 t="s">
        <v>100</v>
      </c>
      <c r="E15" s="15" t="s">
        <v>114</v>
      </c>
      <c r="F15" s="15" t="s">
        <v>115</v>
      </c>
      <c r="G15" s="15" t="s">
        <v>49</v>
      </c>
      <c r="H15" s="15" t="s">
        <v>116</v>
      </c>
      <c r="I15" s="15" t="s">
        <v>107</v>
      </c>
      <c r="J15" s="16">
        <v>1794221437.5699999</v>
      </c>
      <c r="K15" s="15" t="s">
        <v>95</v>
      </c>
      <c r="L15" s="16">
        <v>1244902823.1199999</v>
      </c>
      <c r="M15" s="16">
        <v>1214476738.6800001</v>
      </c>
      <c r="N15" s="16">
        <v>1184050654.25</v>
      </c>
      <c r="O15" s="16">
        <v>1153624569.8099999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23715191.43</v>
      </c>
      <c r="M37" s="23">
        <v>8327300.5300000003</v>
      </c>
      <c r="N37" s="23">
        <v>6377763.1799999997</v>
      </c>
      <c r="O37" s="23">
        <v>24454969.960000001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117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10161624.119999999</v>
      </c>
      <c r="M38" s="16">
        <v>2438641.59</v>
      </c>
      <c r="N38" s="16">
        <v>1182603.6299999999</v>
      </c>
      <c r="O38" s="16">
        <v>6009030.7300000004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117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81223712.340000004</v>
      </c>
      <c r="M39" s="16">
        <v>53490944.329999998</v>
      </c>
      <c r="N39" s="16">
        <v>57090346.590000004</v>
      </c>
      <c r="O39" s="16">
        <v>72852588.269999996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 t="s">
        <v>117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117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117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117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117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117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281500</v>
      </c>
      <c r="M46" s="23">
        <v>271500</v>
      </c>
      <c r="N46" s="23">
        <v>281500</v>
      </c>
      <c r="O46" s="23">
        <v>165000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567819139.23000002</v>
      </c>
      <c r="M47" s="16">
        <v>496853202.86000001</v>
      </c>
      <c r="N47" s="16">
        <v>308922902.17000002</v>
      </c>
      <c r="O47" s="16">
        <v>59705888.590000004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27380641.780000001</v>
      </c>
      <c r="M48" s="16">
        <v>30032387.120000001</v>
      </c>
      <c r="N48" s="16">
        <v>50018033.700000003</v>
      </c>
      <c r="O48" s="16">
        <v>20229384.170000002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 t="s">
        <v>117</v>
      </c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402300632.83999997</v>
      </c>
      <c r="M49" s="23">
        <v>77220846.290000007</v>
      </c>
      <c r="N49" s="23">
        <v>74074363.299999997</v>
      </c>
      <c r="O49" s="23">
        <v>102013351.03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32187421.77</v>
      </c>
      <c r="M51" s="16">
        <v>2944611.94</v>
      </c>
      <c r="N51" s="16">
        <v>2326526.1800000002</v>
      </c>
      <c r="O51" s="16">
        <v>3024285.8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181599059.22</v>
      </c>
      <c r="M52" s="16">
        <v>88533326.140000001</v>
      </c>
      <c r="N52" s="16">
        <v>73303990.719999999</v>
      </c>
      <c r="O52" s="16">
        <v>105936687.08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4610739.18</v>
      </c>
      <c r="M53" s="16">
        <v>4383295.91</v>
      </c>
      <c r="N53" s="16">
        <v>6395951.9500000002</v>
      </c>
      <c r="O53" s="16">
        <v>2899629.45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20988939.02</v>
      </c>
      <c r="M54" s="16">
        <v>15803593.35</v>
      </c>
      <c r="N54" s="16">
        <v>11248067.93</v>
      </c>
      <c r="O54" s="16">
        <v>21900739.719999999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169060552.50999999</v>
      </c>
      <c r="M56" s="16">
        <v>179759115</v>
      </c>
      <c r="N56" s="16">
        <v>173433700</v>
      </c>
      <c r="O56" s="16">
        <v>152012028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45233279</v>
      </c>
      <c r="M57" s="16">
        <v>49351912</v>
      </c>
      <c r="N57" s="16">
        <v>41511106</v>
      </c>
      <c r="O57" s="16">
        <v>38511117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6689026</v>
      </c>
      <c r="M58" s="16">
        <v>9854733</v>
      </c>
      <c r="N58" s="16">
        <v>7414997</v>
      </c>
      <c r="O58" s="16">
        <v>6896436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4914950</v>
      </c>
      <c r="M61" s="16">
        <v>3938185</v>
      </c>
      <c r="N61" s="16">
        <v>5275522</v>
      </c>
      <c r="O61" s="16">
        <v>5657213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2730428.14</v>
      </c>
      <c r="M64" s="16">
        <v>2770553</v>
      </c>
      <c r="N64" s="16">
        <v>3269130</v>
      </c>
      <c r="O64" s="16">
        <v>2841042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53232685</v>
      </c>
      <c r="M65" s="16">
        <v>27182775</v>
      </c>
      <c r="N65" s="16">
        <v>11812930</v>
      </c>
      <c r="O65" s="16">
        <v>63676937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2737668.13</v>
      </c>
      <c r="M66" s="16">
        <v>0</v>
      </c>
      <c r="N66" s="16">
        <v>1510.58</v>
      </c>
      <c r="O66" s="16">
        <v>10043615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0</v>
      </c>
      <c r="O68" s="16"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4120847</v>
      </c>
      <c r="M69" s="16">
        <v>5374919</v>
      </c>
      <c r="N69" s="16">
        <v>5329459</v>
      </c>
      <c r="O69" s="16">
        <v>5054326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868660</v>
      </c>
      <c r="M71" s="16">
        <v>343451</v>
      </c>
      <c r="N71" s="16">
        <v>869258</v>
      </c>
      <c r="O71" s="16">
        <v>1254759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32890470.899999999</v>
      </c>
      <c r="M77" s="23">
        <v>32890470.899999999</v>
      </c>
      <c r="N77" s="23">
        <v>32890470.899999999</v>
      </c>
      <c r="O77" s="23">
        <v>10963490.300000001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119174994.3</v>
      </c>
      <c r="M78" s="16">
        <v>119178388.64</v>
      </c>
      <c r="N78" s="16">
        <v>119174994.3</v>
      </c>
      <c r="O78" s="16">
        <v>119175097.89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2528.9299999999998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prompt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2022-03-25T20:37:19Z</dcterms:modified>
</cp:coreProperties>
</file>