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sULezae0BINya/FMchZxhmJGw3c5oztUcIkBg13eYKdvo1QKu831OJiRo4aFrd6JoGCajUhYYgiGK/j46hJRAg==" workbookSaltValue="c3W21VZ+E82p8aV8N4Oj0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<sst xmlns="http://schemas.openxmlformats.org/spreadsheetml/2006/main" count="198" uniqueCount="113">
  <si>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</si>
  <si>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</si>
  <si>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</si>
  <si>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</si>
  <si>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</si>
  <si>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</si>
  <si>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</si>
  <si>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</si>
  <si>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</si>
  <si>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</si>
  <si>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</si>
  <si>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</si>
  <si>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</si>
  <si>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</si>
  <si>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</si>
  <si>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</si>
  <si>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</si>
  <si>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</si>
  <si>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</si>
  <si>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</si>
  <si>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</si>
  <si>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</si>
  <si>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</si>
  <si>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</si>
  <si>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</si>
  <si>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</si>
  <si>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</si>
  <si>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</si>
  <si>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</si>
  <si>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</si>
  <si>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</si>
  <si>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</si>
  <si>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</si>
  <si>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</si>
  <si>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</si>
  <si>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</si>
  <si>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</si>
  <si>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</si>
  <si>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</si>
  <si>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</si>
  <si>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</si>
  <si>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</si>
  <si>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</si>
  <si>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</si>
  <si>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</si>
  <si>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</si>
  <si>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</si>
  <si>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</si>
  <si>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</si>
  <si>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</si>
  <si>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</si>
  <si>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</si>
  <si>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</si>
  <si>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</si>
  <si>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</si>
  <si>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</si>
  <si>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</si>
  <si>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</si>
  <si>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</si>
  <si>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</si>
  <si>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</si>
  <si>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</si>
  <si>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</si>
  <si>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</si>
  <si>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</si>
  <si>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</si>
  <si>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</si>
  <si>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</si>
  <si>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</si>
  <si>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</si>
  <si>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</si>
  <si>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</si>
  <si>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</si>
  <si>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</si>
  <si>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</si>
  <si>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</si>
  <si>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</si>
  <si>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</si>
  <si>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</si>
  <si>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</si>
  <si>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</si>
  <si>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</si>
  <si>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</si>
  <si>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</si>
  <si>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</si>
  <si>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</si>
  <si>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</si>
  <si>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</si>
  <si>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</si>
  <si>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</si>
  <si>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</si>
  <si>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</si>
  <si>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</si>
  <si>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</si>
  <si>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</si>
  <si>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</si>
  <si>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</si>
  <si>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</si>
  <si>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</si>
  <si>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</si>
  <si>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Colima</t>
  </si>
  <si>
    <t>https://www.colima.gob.mx/portal2016/prueba-cuentas/</t>
  </si>
  <si>
    <t>https://www.colima.gob.mx/portal2016/guia-de-cumplimiento-de-la-lgcg-y-los-documentos-emitidos-por-el-conac/</t>
  </si>
  <si>
    <t>P06-0217001</t>
  </si>
  <si>
    <t>N.A.</t>
  </si>
  <si>
    <t>MUNICIPIO DE COLIMA</t>
  </si>
  <si>
    <t>ESTE CREDITO SE TERMINO DE PAGAR EN OCTUBRE DE 2018</t>
  </si>
  <si>
    <t>Crédito de Corto Plazo</t>
  </si>
  <si>
    <t>Santander</t>
  </si>
  <si>
    <t>ESTE CREDITO QUEDO LIQUIDADO EN EL PRIMER TRIMESTRE  DE 2019 Y SE OMITIO HACER EL LLENADO DE LA AMORTIZACION.</t>
  </si>
  <si>
    <t>Q06-0321064</t>
  </si>
  <si>
    <t>Crédito registrado 12/03/2021 ante el RPU</t>
  </si>
  <si>
    <t>en el segundo trimestre hubo un ajuste negativo por 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</si>
</sst>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Colima/COLIMA_COLIM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lima.gob.mx/portal2016/guia-de-cumplimiento-de-la-lgcg-y-los-documentos-emitidos-por-el-conac/" TargetMode="External"/><Relationship Id="rId1" Type="http://schemas.openxmlformats.org/officeDocument/2006/relationships/hyperlink" Target="https://www.colima.gob.mx/portal2016/prueba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4203303.3899999997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/>
      <c r="G26" s="18" t="s">
        <v>49</v>
      </c>
      <c r="H26" s="18" t="s">
        <v>49</v>
      </c>
      <c r="I26" s="18" t="s">
        <v>105</v>
      </c>
      <c r="J26" s="19">
        <v>14000000</v>
      </c>
      <c r="K26" s="18" t="s">
        <v>95</v>
      </c>
      <c r="L26" s="19">
        <v>0</v>
      </c>
      <c r="M26" s="19">
        <v>0</v>
      </c>
      <c r="N26" s="19"/>
      <c r="O26" s="19"/>
      <c r="P26" s="19">
        <v>0</v>
      </c>
      <c r="Q26" s="19">
        <v>0</v>
      </c>
      <c r="R26" s="19"/>
      <c r="S26" s="19"/>
      <c r="T26" s="19">
        <v>0</v>
      </c>
      <c r="U26" s="19">
        <v>0</v>
      </c>
      <c r="V26" s="19"/>
      <c r="W26" s="19"/>
      <c r="X26" s="19">
        <v>0</v>
      </c>
      <c r="Y26" s="19">
        <v>0</v>
      </c>
      <c r="Z26" s="19"/>
      <c r="AA26" s="19"/>
      <c r="AB26" s="19">
        <v>0</v>
      </c>
      <c r="AC26" s="19">
        <v>0</v>
      </c>
      <c r="AD26" s="19"/>
      <c r="AE26" s="19"/>
      <c r="AF26" s="46" t="s">
        <v>109</v>
      </c>
    </row>
    <row r="27" spans="2:32" ht="30" customHeight="1" x14ac:dyDescent="0.45">
      <c r="B27" s="13"/>
      <c r="C27" s="14"/>
      <c r="D27" s="15" t="s">
        <v>107</v>
      </c>
      <c r="E27" s="15" t="s">
        <v>108</v>
      </c>
      <c r="F27" s="15"/>
      <c r="G27" s="15" t="s">
        <v>49</v>
      </c>
      <c r="H27" s="15" t="s">
        <v>49</v>
      </c>
      <c r="I27" s="15" t="s">
        <v>105</v>
      </c>
      <c r="J27" s="16">
        <v>32000000</v>
      </c>
      <c r="K27" s="15" t="s">
        <v>95</v>
      </c>
      <c r="L27" s="16">
        <v>0</v>
      </c>
      <c r="M27" s="16">
        <v>0</v>
      </c>
      <c r="N27" s="16"/>
      <c r="O27" s="16"/>
      <c r="P27" s="16">
        <v>0</v>
      </c>
      <c r="Q27" s="16">
        <v>0</v>
      </c>
      <c r="R27" s="16"/>
      <c r="S27" s="16"/>
      <c r="T27" s="16">
        <v>0</v>
      </c>
      <c r="U27" s="16">
        <v>0</v>
      </c>
      <c r="V27" s="16"/>
      <c r="W27" s="16"/>
      <c r="X27" s="16">
        <v>0</v>
      </c>
      <c r="Y27" s="16">
        <v>0</v>
      </c>
      <c r="Z27" s="16"/>
      <c r="AA27" s="16"/>
      <c r="AB27" s="16">
        <v>0</v>
      </c>
      <c r="AC27" s="16">
        <v>0</v>
      </c>
      <c r="AD27" s="16"/>
      <c r="AE27" s="16"/>
      <c r="AF27" s="44"/>
    </row>
    <row r="28" spans="2:32" ht="30" customHeight="1" x14ac:dyDescent="0.45">
      <c r="B28" s="13"/>
      <c r="C28" s="14"/>
      <c r="D28" s="15" t="s">
        <v>107</v>
      </c>
      <c r="E28" s="15" t="s">
        <v>108</v>
      </c>
      <c r="F28" s="15" t="s">
        <v>110</v>
      </c>
      <c r="G28" s="15" t="s">
        <v>24</v>
      </c>
      <c r="H28" s="15" t="s">
        <v>49</v>
      </c>
      <c r="I28" s="15" t="s">
        <v>105</v>
      </c>
      <c r="J28" s="16">
        <v>32000000</v>
      </c>
      <c r="K28" s="15" t="s">
        <v>95</v>
      </c>
      <c r="L28" s="16">
        <v>18285714.289999999</v>
      </c>
      <c r="M28" s="16">
        <v>4571428.58</v>
      </c>
      <c r="N28" s="16">
        <v>0</v>
      </c>
      <c r="O28" s="16">
        <v>0</v>
      </c>
      <c r="P28" s="16">
        <v>13714285.700999999</v>
      </c>
      <c r="Q28" s="16">
        <v>13714285.699999999</v>
      </c>
      <c r="R28" s="16">
        <v>4571428.5999999996</v>
      </c>
      <c r="S28" s="16">
        <v>0</v>
      </c>
      <c r="T28" s="16">
        <v>457365.78</v>
      </c>
      <c r="U28" s="16">
        <v>228642.04</v>
      </c>
      <c r="V28" s="16">
        <v>36359.79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/>
      <c r="AE28" s="16"/>
      <c r="AF28" s="44" t="s">
        <v>111</v>
      </c>
    </row>
    <row r="29" spans="2:32" ht="30" customHeight="1" x14ac:dyDescent="0.45">
      <c r="B29" s="13"/>
      <c r="C29" s="14"/>
      <c r="D29" s="15" t="s">
        <v>107</v>
      </c>
      <c r="E29" s="15" t="s">
        <v>108</v>
      </c>
      <c r="F29" s="15"/>
      <c r="G29" s="15" t="s">
        <v>24</v>
      </c>
      <c r="H29" s="15" t="s">
        <v>49</v>
      </c>
      <c r="I29" s="15" t="s">
        <v>105</v>
      </c>
      <c r="J29" s="16">
        <v>26500000</v>
      </c>
      <c r="K29" s="15" t="s">
        <v>95</v>
      </c>
      <c r="L29" s="16"/>
      <c r="M29" s="16"/>
      <c r="N29" s="16">
        <v>0</v>
      </c>
      <c r="O29" s="16">
        <v>26500000</v>
      </c>
      <c r="P29" s="16"/>
      <c r="Q29" s="16"/>
      <c r="R29" s="16">
        <v>0</v>
      </c>
      <c r="S29" s="16">
        <v>0</v>
      </c>
      <c r="T29" s="16"/>
      <c r="U29" s="16"/>
      <c r="V29" s="16">
        <v>0</v>
      </c>
      <c r="W29" s="16">
        <v>0</v>
      </c>
      <c r="X29" s="16"/>
      <c r="Y29" s="16"/>
      <c r="Z29" s="16">
        <v>0</v>
      </c>
      <c r="AA29" s="16">
        <v>0</v>
      </c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9722406.8300000001</v>
      </c>
      <c r="M37" s="23">
        <v>14317978.01</v>
      </c>
      <c r="N37" s="23">
        <v>9989259.3000000007</v>
      </c>
      <c r="O37" s="23">
        <v>16142875.800000001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93677.82</v>
      </c>
      <c r="M39" s="16">
        <v>227872.88</v>
      </c>
      <c r="N39" s="16">
        <v>196453.3</v>
      </c>
      <c r="O39" s="16">
        <v>244877.7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/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16">
        <v>0</v>
      </c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385729.67</v>
      </c>
      <c r="M44" s="16">
        <v>385729.7</v>
      </c>
      <c r="N44" s="16">
        <v>385729.7</v>
      </c>
      <c r="O44" s="16">
        <v>385729.7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36500</v>
      </c>
      <c r="M46" s="23">
        <v>36500</v>
      </c>
      <c r="N46" s="23">
        <v>36500</v>
      </c>
      <c r="O46" s="23">
        <v>43500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25018464.09</v>
      </c>
      <c r="M47" s="16">
        <v>36388817.43</v>
      </c>
      <c r="N47" s="16">
        <v>38096368.100000001</v>
      </c>
      <c r="O47" s="16">
        <v>28325801.199999999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107604230.89</v>
      </c>
      <c r="M49" s="23">
        <v>23988345</v>
      </c>
      <c r="N49" s="23">
        <v>21276227.100000001</v>
      </c>
      <c r="O49" s="23">
        <v>23933158.899999999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22959648.260000002</v>
      </c>
      <c r="M52" s="16">
        <v>15847373.369999999</v>
      </c>
      <c r="N52" s="16">
        <v>18320356.699999999</v>
      </c>
      <c r="O52" s="16">
        <v>22342456.5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1323127.1000000001</v>
      </c>
      <c r="M53" s="16">
        <v>879829.49</v>
      </c>
      <c r="N53" s="16">
        <v>19789806.699999999</v>
      </c>
      <c r="O53" s="16">
        <v>8396933.5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6619538.3399999999</v>
      </c>
      <c r="M54" s="16">
        <v>7133419.7599999998</v>
      </c>
      <c r="N54" s="16">
        <v>2483776.6</v>
      </c>
      <c r="O54" s="16">
        <v>9669063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48636193.939999998</v>
      </c>
      <c r="M56" s="16">
        <v>49569463.780000001</v>
      </c>
      <c r="N56" s="16">
        <v>42072193.899999999</v>
      </c>
      <c r="O56" s="16">
        <v>40786421.600000001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12282456.83</v>
      </c>
      <c r="M57" s="16">
        <v>23391206.960000001</v>
      </c>
      <c r="N57" s="16">
        <v>16642200.6</v>
      </c>
      <c r="O57" s="16">
        <v>16140072.300000001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1360927.82</v>
      </c>
      <c r="M58" s="16">
        <v>2902151.75</v>
      </c>
      <c r="N58" s="16">
        <v>2008062.7</v>
      </c>
      <c r="O58" s="16">
        <v>2185067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660432.06999999995</v>
      </c>
      <c r="M61" s="16">
        <v>1092745.3400000001</v>
      </c>
      <c r="N61" s="16">
        <v>896651.6</v>
      </c>
      <c r="O61" s="16">
        <v>1069331.1000000001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1693826.98</v>
      </c>
      <c r="M64" s="16">
        <v>1799611.2</v>
      </c>
      <c r="N64" s="16">
        <v>1749679.2</v>
      </c>
      <c r="O64" s="16">
        <v>1627045.2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28593559.100000001</v>
      </c>
      <c r="O65" s="16">
        <v>5490831.2999999998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16">
        <v>0</v>
      </c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922575.2</v>
      </c>
      <c r="M68" s="16">
        <v>722362.26</v>
      </c>
      <c r="N68" s="16">
        <v>686954.2</v>
      </c>
      <c r="O68" s="16">
        <v>749641.3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112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16">
        <v>0</v>
      </c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16">
        <v>0</v>
      </c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7111862.9100000001</v>
      </c>
      <c r="M77" s="23">
        <v>10667781</v>
      </c>
      <c r="N77" s="23">
        <v>10667781</v>
      </c>
      <c r="O77" s="23">
        <v>7111844.0899999999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18636736</v>
      </c>
      <c r="M78" s="16">
        <v>37273472</v>
      </c>
      <c r="N78" s="16">
        <v>27955104</v>
      </c>
      <c r="O78" s="16">
        <v>27955108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hyperlinks>
    <hyperlink ref="C5" r:id="rId1"/>
    <hyperlink ref="C6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2022-03-23T17:34:00Z</dcterms:modified>
</cp:coreProperties>
</file>