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8Y+RJsvJkgkaaAnvwMEkKcmqdTVHZF+kYNEFfwJan+hrWRoVVSmZYVI1qxjmDNzOysyfCmbYkLZAfRsIuQ8oQ==" workbookSaltValue="OFnzBWIIqIMFMlQLLXsY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<sst xmlns="http://schemas.openxmlformats.org/spreadsheetml/2006/main" count="190" uniqueCount="115">
  <si>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</si>
  <si>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</si>
  <si>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</si>
  <si>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</si>
  <si>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</si>
  <si>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</si>
  <si>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</si>
  <si>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</si>
  <si>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</si>
  <si>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</si>
  <si>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</si>
  <si>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</si>
  <si>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</si>
  <si>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</si>
  <si>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</si>
  <si>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</si>
  <si>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</si>
  <si>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</si>
  <si>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</si>
  <si>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</si>
  <si>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</si>
  <si>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</si>
  <si>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</si>
  <si>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</si>
  <si>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</si>
  <si>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</si>
  <si>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</si>
  <si>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</si>
  <si>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</si>
  <si>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</si>
  <si>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</si>
  <si>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</si>
  <si>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</si>
  <si>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</si>
  <si>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</si>
  <si>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</si>
  <si>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</si>
  <si>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</si>
  <si>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</si>
  <si>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</si>
  <si>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</si>
  <si>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</si>
  <si>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</si>
  <si>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</si>
  <si>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</si>
  <si>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</si>
  <si>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</si>
  <si>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</si>
  <si>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</si>
  <si>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</si>
  <si>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</si>
  <si>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</si>
  <si>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</si>
  <si>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</si>
  <si>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</si>
  <si>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</si>
  <si>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</si>
  <si>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</si>
  <si>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</si>
  <si>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</si>
  <si>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</si>
  <si>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</si>
  <si>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</si>
  <si>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</si>
  <si>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</si>
  <si>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</si>
  <si>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</si>
  <si>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</si>
  <si>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</si>
  <si>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</si>
  <si>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</si>
  <si>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</si>
  <si>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</si>
  <si>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</si>
  <si>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</si>
  <si>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</si>
  <si>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</si>
  <si>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</si>
  <si>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</si>
  <si>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</si>
  <si>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</si>
  <si>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</si>
  <si>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</si>
  <si>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</si>
  <si>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</si>
  <si>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</si>
  <si>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</si>
  <si>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</si>
  <si>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</si>
  <si>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</si>
  <si>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</si>
  <si>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</si>
  <si>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</si>
  <si>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</si>
  <si>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</si>
  <si>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</si>
  <si>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</si>
  <si>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</si>
  <si>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</si>
  <si>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</si>
  <si>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</si>
  <si>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Tecomán</t>
  </si>
  <si>
    <t>https://tecoman.gob.mx/cuenta-publica.php</t>
  </si>
  <si>
    <t>https://tecoman.gob.mx/post.php?p=12966</t>
  </si>
  <si>
    <t>082/2008</t>
  </si>
  <si>
    <t>MUNICIPIO DE TECOMÁN</t>
  </si>
  <si>
    <t>SE DESGLOSA DE LOS ESTADOS DE CUENTAS DE BANOBRAS, YA QUE ESTA DEUDA AMPARA TRES CREDITOS CON DICHA INSTITUCION Y EN EL SISTEMA DE ALERTAS LA AMORTIZACION SE CONCENTRA EN DEUDA PUBLICA A CORTO PLAZO</t>
  </si>
  <si>
    <t>Crédito de Corto Plazo</t>
  </si>
  <si>
    <t>Banco Azteca</t>
  </si>
  <si>
    <t>EN TRAMITE</t>
  </si>
  <si>
    <t>MUNICIPIO DE TECOMAN</t>
  </si>
  <si>
    <t>ESTE CREDITO YA HA SIDO LIQUIDADO</t>
  </si>
  <si>
    <t>Afirme</t>
  </si>
  <si>
    <t>ESTE CREDITO YA SE ENCUENTRA CANCELADO  DESDE EL 15 DE JUNIO DEL 2021</t>
  </si>
  <si>
    <t>ESTE CREDITO YA SE ENCUENTRA LIQUIDADO AL 07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</si>
</sst>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TECOM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78000000</v>
      </c>
      <c r="K12" s="38" t="s">
        <v>95</v>
      </c>
      <c r="L12" s="39">
        <v>43407105.619999997</v>
      </c>
      <c r="M12" s="39">
        <v>42291318.530000001</v>
      </c>
      <c r="N12" s="39">
        <v>41150371.82</v>
      </c>
      <c r="O12" s="39">
        <v>39983698.520000003</v>
      </c>
      <c r="P12" s="39">
        <v>1091182.3</v>
      </c>
      <c r="Q12" s="39">
        <v>1115787.0900000001</v>
      </c>
      <c r="R12" s="39">
        <v>1140946.7</v>
      </c>
      <c r="S12" s="39">
        <v>1166673.6299999999</v>
      </c>
      <c r="T12" s="39">
        <v>592525.19999999995</v>
      </c>
      <c r="U12" s="39">
        <v>596040.99</v>
      </c>
      <c r="V12" s="39">
        <v>578952.15</v>
      </c>
      <c r="W12" s="39">
        <v>610587.91</v>
      </c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49</v>
      </c>
      <c r="H26" s="18"/>
      <c r="I26" s="18" t="s">
        <v>110</v>
      </c>
      <c r="J26" s="19">
        <v>23900000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/>
      <c r="AD26" s="19"/>
      <c r="AE26" s="19"/>
      <c r="AF26" s="46" t="s">
        <v>111</v>
      </c>
    </row>
    <row r="27" spans="2:32" ht="30" customHeight="1" x14ac:dyDescent="0.45">
      <c r="B27" s="13"/>
      <c r="C27" s="14"/>
      <c r="D27" s="15" t="s">
        <v>107</v>
      </c>
      <c r="E27" s="15" t="s">
        <v>112</v>
      </c>
      <c r="F27" s="15" t="s">
        <v>109</v>
      </c>
      <c r="G27" s="15" t="s">
        <v>49</v>
      </c>
      <c r="H27" s="15"/>
      <c r="I27" s="15" t="s">
        <v>110</v>
      </c>
      <c r="J27" s="16">
        <v>25800000</v>
      </c>
      <c r="K27" s="15" t="s">
        <v>95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/>
      <c r="S27" s="16"/>
      <c r="T27" s="16">
        <v>0</v>
      </c>
      <c r="U27" s="16">
        <v>0</v>
      </c>
      <c r="V27" s="16"/>
      <c r="W27" s="16"/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/>
      <c r="AD27" s="16"/>
      <c r="AE27" s="16"/>
      <c r="AF27" s="44" t="s">
        <v>113</v>
      </c>
    </row>
    <row r="28" spans="2:32" ht="30" customHeight="1" x14ac:dyDescent="0.45">
      <c r="B28" s="13"/>
      <c r="C28" s="14"/>
      <c r="D28" s="15" t="s">
        <v>107</v>
      </c>
      <c r="E28" s="15" t="s">
        <v>112</v>
      </c>
      <c r="F28" s="15" t="s">
        <v>109</v>
      </c>
      <c r="G28" s="15" t="s">
        <v>49</v>
      </c>
      <c r="H28" s="15"/>
      <c r="I28" s="15" t="s">
        <v>110</v>
      </c>
      <c r="J28" s="16">
        <v>27480000</v>
      </c>
      <c r="K28" s="15" t="s">
        <v>95</v>
      </c>
      <c r="L28" s="16">
        <v>13740000</v>
      </c>
      <c r="M28" s="16">
        <v>0</v>
      </c>
      <c r="N28" s="16">
        <v>0</v>
      </c>
      <c r="O28" s="16">
        <v>0</v>
      </c>
      <c r="P28" s="16">
        <v>13740000</v>
      </c>
      <c r="Q28" s="16">
        <v>13740000</v>
      </c>
      <c r="R28" s="16">
        <v>0</v>
      </c>
      <c r="S28" s="16">
        <v>0</v>
      </c>
      <c r="T28" s="16">
        <v>330107.99</v>
      </c>
      <c r="U28" s="16">
        <v>12978.57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/>
      <c r="AD28" s="16"/>
      <c r="AE28" s="16"/>
      <c r="AF28" s="44" t="s">
        <v>114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12700185.279999999</v>
      </c>
      <c r="M37" s="23">
        <v>10851214.68</v>
      </c>
      <c r="N37" s="23">
        <v>11182302.939999999</v>
      </c>
      <c r="O37" s="23">
        <v>12229643.689999999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3644694.05</v>
      </c>
      <c r="M38" s="16">
        <v>5820378.9299999997</v>
      </c>
      <c r="N38" s="16">
        <v>3224836.47</v>
      </c>
      <c r="O38" s="16">
        <v>2435411.58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3669237.21</v>
      </c>
      <c r="M39" s="16">
        <v>1875000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69476550.659999996</v>
      </c>
      <c r="M47" s="16">
        <v>41487848.829999998</v>
      </c>
      <c r="N47" s="16">
        <v>34104986.789999999</v>
      </c>
      <c r="O47" s="16">
        <v>25153325.809999999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35262144.710000001</v>
      </c>
      <c r="M49" s="23">
        <v>8804987.0899999961</v>
      </c>
      <c r="N49" s="23">
        <v>7141248.5599999996</v>
      </c>
      <c r="O49" s="23">
        <v>6092940.3399999999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13247268.02</v>
      </c>
      <c r="M52" s="16">
        <v>8826863.6600000001</v>
      </c>
      <c r="N52" s="16">
        <v>11021088.07</v>
      </c>
      <c r="O52" s="16">
        <v>11191244.880000001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2385895.04</v>
      </c>
      <c r="M53" s="16">
        <v>1117997.8900000001</v>
      </c>
      <c r="N53" s="16">
        <v>773708.15</v>
      </c>
      <c r="O53" s="16">
        <v>625541.73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866935.68</v>
      </c>
      <c r="M54" s="16">
        <v>1079498.1800000002</v>
      </c>
      <c r="N54" s="16">
        <v>605170.15</v>
      </c>
      <c r="O54" s="16">
        <v>746276.57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35496144.5</v>
      </c>
      <c r="M56" s="16">
        <v>36043106.180000007</v>
      </c>
      <c r="N56" s="16">
        <v>30676896.440000001</v>
      </c>
      <c r="O56" s="16">
        <v>29849938.23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8400953.9600000009</v>
      </c>
      <c r="M57" s="16">
        <v>12098236.969999999</v>
      </c>
      <c r="N57" s="16">
        <v>11310270.609999999</v>
      </c>
      <c r="O57" s="16">
        <v>15006615.859999999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1254855.95</v>
      </c>
      <c r="M58" s="16">
        <v>1665137.32</v>
      </c>
      <c r="N58" s="16">
        <v>1375395.9</v>
      </c>
      <c r="O58" s="16">
        <v>1496632.59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730542.84</v>
      </c>
      <c r="M61" s="16">
        <v>384675.81999999995</v>
      </c>
      <c r="N61" s="16">
        <v>1152006.77</v>
      </c>
      <c r="O61" s="16">
        <v>917624.04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2178617.7999999998</v>
      </c>
      <c r="M64" s="16">
        <v>1259720.1200000001</v>
      </c>
      <c r="N64" s="16">
        <v>1224767.93</v>
      </c>
      <c r="O64" s="16">
        <v>1138924.6299999999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740314.28</v>
      </c>
      <c r="M69" s="16">
        <v>544958.98</v>
      </c>
      <c r="N69" s="16">
        <v>536752.22</v>
      </c>
      <c r="O69" s="16">
        <v>585732.82999999996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1862549.79</v>
      </c>
      <c r="M75" s="16">
        <v>2738495.0700000003</v>
      </c>
      <c r="N75" s="16">
        <v>3178054.32</v>
      </c>
      <c r="O75" s="16">
        <v>1828251.4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23072909.48</v>
      </c>
      <c r="M77" s="23">
        <v>15381915.52</v>
      </c>
      <c r="N77" s="23">
        <v>23072895</v>
      </c>
      <c r="O77" s="23">
        <v>15381929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20702706</v>
      </c>
      <c r="M78" s="16">
        <v>20702706</v>
      </c>
      <c r="N78" s="16">
        <v>20702706</v>
      </c>
      <c r="O78" s="16">
        <v>20702703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96975.55</v>
      </c>
      <c r="M87" s="34">
        <v>26542</v>
      </c>
      <c r="N87" s="34">
        <v>2223</v>
      </c>
      <c r="O87" s="34">
        <v>229617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2022-03-23T17:45:13Z</dcterms:modified>
</cp:coreProperties>
</file>