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rjJeRZ99lgDSl2AHtXxIKog59qQ6BCaPibWPgyuwTdZz0Ne3KL3ollKMsvuOnV3ko77+nOMn9gOo5FdqKJ0p8A==" workbookSaltValue="qSyrK2nwj33wBYepz/1Eh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<sst xmlns="http://schemas.openxmlformats.org/spreadsheetml/2006/main" count="201" uniqueCount="114">
  <si>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</si>
  <si>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</si>
  <si>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</si>
  <si>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</si>
  <si>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</si>
  <si>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</si>
  <si>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</si>
  <si>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</si>
  <si>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</si>
  <si>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</si>
  <si>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</si>
  <si>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</si>
  <si>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</si>
  <si>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</si>
  <si>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</si>
  <si>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</si>
  <si>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</si>
  <si>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</si>
  <si>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</si>
  <si>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</si>
  <si>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</si>
  <si>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</si>
  <si>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</si>
  <si>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</si>
  <si>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</si>
  <si>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</si>
  <si>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</si>
  <si>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</si>
  <si>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</si>
  <si>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</si>
  <si>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</si>
  <si>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</si>
  <si>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</si>
  <si>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</si>
  <si>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</si>
  <si>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</si>
  <si>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</si>
  <si>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</si>
  <si>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</si>
  <si>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</si>
  <si>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</si>
  <si>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</si>
  <si>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</si>
  <si>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</si>
  <si>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</si>
  <si>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</si>
  <si>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</si>
  <si>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</si>
  <si>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</si>
  <si>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</si>
  <si>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</si>
  <si>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</si>
  <si>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</si>
  <si>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</si>
  <si>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</si>
  <si>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</si>
  <si>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</si>
  <si>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</si>
  <si>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</si>
  <si>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</si>
  <si>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</si>
  <si>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</si>
  <si>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</si>
  <si>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</si>
  <si>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</si>
  <si>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</si>
  <si>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</si>
  <si>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</si>
  <si>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</si>
  <si>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</si>
  <si>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</si>
  <si>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</si>
  <si>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</si>
  <si>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</si>
  <si>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</si>
  <si>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</si>
  <si>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</si>
  <si>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</si>
  <si>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</si>
  <si>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</si>
  <si>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</si>
  <si>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</si>
  <si>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</si>
  <si>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</si>
  <si>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</si>
  <si>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</si>
  <si>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</si>
  <si>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</si>
  <si>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</si>
  <si>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</si>
  <si>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</si>
  <si>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</si>
  <si>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</si>
  <si>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</si>
  <si>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</si>
  <si>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</si>
  <si>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</si>
  <si>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</si>
  <si>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</si>
  <si>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</si>
  <si>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Colima</t>
  </si>
  <si>
    <t>Villa de Álvarez</t>
  </si>
  <si>
    <t>https://villadealvarez.gob.mx/transparencia/wp-content/uploads/2022/01/CUENTA-PUBLICA-DICIEMBRE-2021.pdf</t>
  </si>
  <si>
    <t>https://villadealvarez.gob.mx/transparencia/conac-2021/</t>
  </si>
  <si>
    <t>256/2008</t>
  </si>
  <si>
    <t>MUNICIPIO DE VILLA DE ALVAREZ</t>
  </si>
  <si>
    <t xml:space="preserve">La diferencias que exiten entre el Estado de cuenta de banobras  y la cuenta pública se debe a que en el ejercicio anterior se presupuesto en demasia, por lo que en el ejercicio vigente se está realizando los ajustes. </t>
  </si>
  <si>
    <t>P06-0214017</t>
  </si>
  <si>
    <t xml:space="preserve">Se encuentra una diferencia entre el Estado de cuenta de Banobras y la cuenta pública, debido a que Invex retiene el capital del próximo mes de vencimiento y en el estado de cuenta no lo refleja en el mes que debiera. </t>
  </si>
  <si>
    <t>Crédito de Corto Plazo</t>
  </si>
  <si>
    <t>Santander</t>
  </si>
  <si>
    <t>S/D</t>
  </si>
  <si>
    <t xml:space="preserve">MUNICIPIO DE VILLA DE ALVAREZ </t>
  </si>
  <si>
    <t>En el 4to trimestre, puede haber diferencias con la cta. pública de diciembre 2021 ya publicada, por los trabajos del cierre anual 2021 que se están realizando actualmente.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</si>
</sst>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olima/COLIMA_VILLA_DE_ALVAREZ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11273770.25</v>
      </c>
      <c r="K12" s="38" t="s">
        <v>95</v>
      </c>
      <c r="L12" s="39">
        <v>5251749.17</v>
      </c>
      <c r="M12" s="39">
        <v>5130879.2699999996</v>
      </c>
      <c r="N12" s="39">
        <v>5006989.9800000004</v>
      </c>
      <c r="O12" s="39">
        <v>4880005.97</v>
      </c>
      <c r="P12" s="39">
        <v>117924.13</v>
      </c>
      <c r="Q12" s="39">
        <v>120869.9</v>
      </c>
      <c r="R12" s="39">
        <v>123889.25</v>
      </c>
      <c r="S12" s="39">
        <v>126984.01</v>
      </c>
      <c r="T12" s="39">
        <v>74905.210000000006</v>
      </c>
      <c r="U12" s="39">
        <v>72506.52</v>
      </c>
      <c r="V12" s="39">
        <v>75547.22</v>
      </c>
      <c r="W12" s="39">
        <v>79631.89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/>
      <c r="I13" s="40" t="s">
        <v>105</v>
      </c>
      <c r="J13" s="41">
        <v>10000000</v>
      </c>
      <c r="K13" s="40" t="s">
        <v>95</v>
      </c>
      <c r="L13" s="41">
        <v>5816030.21</v>
      </c>
      <c r="M13" s="41">
        <v>5666161.75</v>
      </c>
      <c r="N13" s="41">
        <v>5512549.5599999996</v>
      </c>
      <c r="O13" s="41">
        <v>5355100.0999999996</v>
      </c>
      <c r="P13" s="41">
        <v>146215.97</v>
      </c>
      <c r="Q13" s="41">
        <v>149868.46</v>
      </c>
      <c r="R13" s="41">
        <v>153612.19</v>
      </c>
      <c r="S13" s="41">
        <v>157449.46</v>
      </c>
      <c r="T13" s="41">
        <v>83014.679999999993</v>
      </c>
      <c r="U13" s="41">
        <v>80138.61</v>
      </c>
      <c r="V13" s="41">
        <v>83253.36</v>
      </c>
      <c r="W13" s="41">
        <v>87475.51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24</v>
      </c>
      <c r="H14" s="15"/>
      <c r="I14" s="15" t="s">
        <v>105</v>
      </c>
      <c r="J14" s="16">
        <v>50000000</v>
      </c>
      <c r="K14" s="15" t="s">
        <v>95</v>
      </c>
      <c r="L14" s="16">
        <v>27745664.82</v>
      </c>
      <c r="M14" s="16">
        <v>26878612.800000001</v>
      </c>
      <c r="N14" s="16">
        <v>25722543.640000001</v>
      </c>
      <c r="O14" s="16">
        <v>24855491.620000001</v>
      </c>
      <c r="P14" s="16">
        <v>578034.87999999896</v>
      </c>
      <c r="Q14" s="16">
        <v>867052.01999999955</v>
      </c>
      <c r="R14" s="16">
        <v>867052.02</v>
      </c>
      <c r="S14" s="16">
        <v>867052.02</v>
      </c>
      <c r="T14" s="16">
        <v>492905.69</v>
      </c>
      <c r="U14" s="16">
        <v>478830.59</v>
      </c>
      <c r="V14" s="16">
        <v>485475.67</v>
      </c>
      <c r="W14" s="16">
        <v>500110.48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108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49</v>
      </c>
      <c r="H26" s="18"/>
      <c r="I26" s="18" t="s">
        <v>112</v>
      </c>
      <c r="J26" s="19">
        <v>18000000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9812417.8699999992</v>
      </c>
      <c r="M37" s="23">
        <v>8641287.9600000009</v>
      </c>
      <c r="N37" s="23">
        <v>8220716.3099999996</v>
      </c>
      <c r="O37" s="23">
        <v>17241922.32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6250032.0499999998</v>
      </c>
      <c r="M38" s="16">
        <v>7381029.96</v>
      </c>
      <c r="N38" s="16">
        <v>6654854.1399999997</v>
      </c>
      <c r="O38" s="16">
        <v>6352703.2199999997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113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78260080.620000005</v>
      </c>
      <c r="M39" s="16">
        <v>80317746.329999998</v>
      </c>
      <c r="N39" s="16">
        <v>77905139.340000004</v>
      </c>
      <c r="O39" s="16">
        <v>79622346.989999995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113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113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113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113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20999323</v>
      </c>
      <c r="M44" s="16">
        <v>20999356.84</v>
      </c>
      <c r="N44" s="16">
        <v>20999356.84</v>
      </c>
      <c r="O44" s="16">
        <v>15074476.84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113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113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9500</v>
      </c>
      <c r="M46" s="23">
        <v>8000</v>
      </c>
      <c r="N46" s="23">
        <v>8000</v>
      </c>
      <c r="O46" s="23">
        <v>8000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113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115512539.54000001</v>
      </c>
      <c r="M47" s="16">
        <v>114116926.01000001</v>
      </c>
      <c r="N47" s="16">
        <v>107367068.84999999</v>
      </c>
      <c r="O47" s="16">
        <v>73007013.670000002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113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113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65878080.689999998</v>
      </c>
      <c r="M49" s="23">
        <v>14690614.16</v>
      </c>
      <c r="N49" s="23">
        <v>18155852.690000001</v>
      </c>
      <c r="O49" s="23">
        <v>21338610.780000001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15694078.470000001</v>
      </c>
      <c r="M52" s="16">
        <v>13262735.91</v>
      </c>
      <c r="N52" s="16">
        <v>11450652.84</v>
      </c>
      <c r="O52" s="16">
        <v>12905514.59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735758.15999999992</v>
      </c>
      <c r="M53" s="16">
        <v>514224.97</v>
      </c>
      <c r="N53" s="16">
        <v>7465766.8600000003</v>
      </c>
      <c r="O53" s="16">
        <v>567521.38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6680675.209999999</v>
      </c>
      <c r="M54" s="16">
        <v>3276950.29</v>
      </c>
      <c r="N54" s="16">
        <v>3022961.86</v>
      </c>
      <c r="O54" s="16">
        <v>2419500.29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33335304.400000002</v>
      </c>
      <c r="M56" s="16">
        <v>34560239.790000007</v>
      </c>
      <c r="N56" s="16">
        <v>27809739.350000001</v>
      </c>
      <c r="O56" s="16">
        <v>28283937.629999999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10911253.620000001</v>
      </c>
      <c r="M57" s="16">
        <v>10768100.09</v>
      </c>
      <c r="N57" s="16">
        <v>10472463.380000001</v>
      </c>
      <c r="O57" s="16">
        <v>10230369.18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1359281.9</v>
      </c>
      <c r="M58" s="16">
        <v>1815121.9100000001</v>
      </c>
      <c r="N58" s="16">
        <v>1495893.79</v>
      </c>
      <c r="O58" s="16">
        <v>1627751.99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813111.04</v>
      </c>
      <c r="M61" s="16">
        <v>880929.92999999993</v>
      </c>
      <c r="N61" s="16">
        <v>866424.19</v>
      </c>
      <c r="O61" s="16">
        <v>1033282.44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1583650.69</v>
      </c>
      <c r="M64" s="16">
        <v>2285404.38</v>
      </c>
      <c r="N64" s="16">
        <v>2221993.58</v>
      </c>
      <c r="O64" s="16">
        <v>2066255.28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679287.03</v>
      </c>
      <c r="M69" s="16">
        <v>754954.89</v>
      </c>
      <c r="N69" s="16">
        <v>598964.1</v>
      </c>
      <c r="O69" s="16">
        <v>653621.75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250959.91999999998</v>
      </c>
      <c r="M75" s="16">
        <v>363646.24</v>
      </c>
      <c r="N75" s="16">
        <v>600925.06000000006</v>
      </c>
      <c r="O75" s="16">
        <v>6636421.7800000003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5496070.8499999996</v>
      </c>
      <c r="M77" s="23">
        <v>3664046</v>
      </c>
      <c r="N77" s="23">
        <v>5496069</v>
      </c>
      <c r="O77" s="23">
        <v>3664051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26658171</v>
      </c>
      <c r="M78" s="16">
        <v>26658171</v>
      </c>
      <c r="N78" s="16">
        <v>26658171</v>
      </c>
      <c r="O78" s="16">
        <v>26658170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2022-03-23T17:46:46Z</dcterms:modified>
</cp:coreProperties>
</file>