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Q+Du9VFTch9hbL0wo/n34SaVVhUobe6hyLLuIafeytf/spqSpIbLbe1cQrYQ60yfcJvnq1N5JbK8CeiO5RTnw==" workbookSaltValue="ulSBg092O7BK4El4mCQH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<sst xmlns="http://schemas.openxmlformats.org/spreadsheetml/2006/main" count="199" uniqueCount="111">
  <si>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</si>
  <si>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</si>
  <si>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</si>
  <si>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</si>
  <si>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</si>
  <si>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</si>
  <si>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</si>
  <si>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</si>
  <si>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</si>
  <si>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</si>
  <si>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</si>
  <si>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</si>
  <si>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</si>
  <si>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</si>
  <si>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</si>
  <si>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</si>
  <si>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</si>
  <si>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</si>
  <si>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</si>
  <si>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</si>
  <si>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</si>
  <si>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</si>
  <si>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</si>
  <si>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</si>
  <si>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</si>
  <si>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</si>
  <si>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</si>
  <si>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</si>
  <si>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</si>
  <si>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</si>
  <si>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</si>
  <si>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</si>
  <si>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</si>
  <si>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</si>
  <si>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</si>
  <si>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</si>
  <si>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</si>
  <si>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</si>
  <si>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</si>
  <si>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</si>
  <si>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</si>
  <si>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</si>
  <si>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</si>
  <si>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</si>
  <si>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</si>
  <si>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</si>
  <si>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</si>
  <si>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</si>
  <si>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</si>
  <si>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</si>
  <si>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</si>
  <si>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</si>
  <si>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</si>
  <si>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</si>
  <si>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</si>
  <si>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</si>
  <si>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</si>
  <si>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</si>
  <si>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</si>
  <si>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</si>
  <si>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</si>
  <si>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</si>
  <si>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</si>
  <si>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</si>
  <si>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</si>
  <si>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</si>
  <si>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</si>
  <si>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</si>
  <si>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</si>
  <si>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</si>
  <si>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</si>
  <si>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</si>
  <si>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</si>
  <si>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</si>
  <si>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</si>
  <si>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</si>
  <si>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</si>
  <si>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</si>
  <si>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</si>
  <si>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</si>
  <si>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</si>
  <si>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</si>
  <si>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</si>
  <si>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</si>
  <si>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</si>
  <si>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</si>
  <si>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</si>
  <si>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</si>
  <si>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</si>
  <si>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</si>
  <si>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</si>
  <si>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</si>
  <si>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</si>
  <si>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</si>
  <si>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</si>
  <si>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</si>
  <si>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</si>
  <si>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</si>
  <si>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</si>
  <si>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</si>
  <si>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Canatlán</t>
  </si>
  <si>
    <t>https://drive.google.com/file/d/1CXZD0LIPrKQvX-8DulICnSoPQW7FDNJN/view?usp=sharing</t>
  </si>
  <si>
    <t>https://drive.google.com/file/d/1aW6zB5-jP8dMnACkUuex01PSDPItmShH/view?usp=sharing</t>
  </si>
  <si>
    <t>Crédito a Largo Plazo</t>
  </si>
  <si>
    <t>P10-1213194</t>
  </si>
  <si>
    <t>N/A</t>
  </si>
  <si>
    <t>MUNICIPIO CANATLAN</t>
  </si>
  <si>
    <t>179/2010</t>
  </si>
  <si>
    <t>357/2008</t>
  </si>
  <si>
    <t>Son dos creditos contratados con Banobras con un solo registro ante SHCP</t>
  </si>
  <si>
    <t>P10-0219006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</si>
</sst>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CAN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8540000</v>
      </c>
      <c r="K12" s="38" t="s">
        <v>94</v>
      </c>
      <c r="L12" s="39">
        <v>2439999.65</v>
      </c>
      <c r="M12" s="39">
        <v>2224705.52</v>
      </c>
      <c r="N12" s="39">
        <v>2009411.39</v>
      </c>
      <c r="O12" s="39">
        <v>1722352.55</v>
      </c>
      <c r="P12" s="39">
        <v>143529.42000000001</v>
      </c>
      <c r="Q12" s="39">
        <v>215294.13</v>
      </c>
      <c r="R12" s="39">
        <v>215294.13</v>
      </c>
      <c r="S12" s="39">
        <v>287058.84000000003</v>
      </c>
      <c r="T12" s="39">
        <v>34781.74</v>
      </c>
      <c r="U12" s="39">
        <v>46208.11</v>
      </c>
      <c r="V12" s="39">
        <v>42047.64</v>
      </c>
      <c r="W12" s="39">
        <v>52507.719999999994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103</v>
      </c>
      <c r="E13" s="40" t="s">
        <v>93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2027840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103</v>
      </c>
      <c r="E14" s="15" t="s">
        <v>93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4249367</v>
      </c>
      <c r="K14" s="15" t="s">
        <v>94</v>
      </c>
      <c r="L14" s="16">
        <v>1620045.11</v>
      </c>
      <c r="M14" s="16">
        <v>1567217.57</v>
      </c>
      <c r="N14" s="16">
        <v>1514390.03</v>
      </c>
      <c r="O14" s="16">
        <v>1443953.31</v>
      </c>
      <c r="P14" s="16">
        <v>35218.36</v>
      </c>
      <c r="Q14" s="16">
        <v>52827.54</v>
      </c>
      <c r="R14" s="16">
        <v>52827.54</v>
      </c>
      <c r="S14" s="16">
        <v>70436.72</v>
      </c>
      <c r="T14" s="16">
        <v>16557.2</v>
      </c>
      <c r="U14" s="16">
        <v>22681.26</v>
      </c>
      <c r="V14" s="16">
        <v>22590.97</v>
      </c>
      <c r="W14" s="16">
        <v>31505.05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103</v>
      </c>
      <c r="E15" s="15" t="s">
        <v>93</v>
      </c>
      <c r="F15" s="15" t="s">
        <v>108</v>
      </c>
      <c r="G15" s="15" t="s">
        <v>24</v>
      </c>
      <c r="H15" s="15" t="s">
        <v>105</v>
      </c>
      <c r="I15" s="15" t="s">
        <v>106</v>
      </c>
      <c r="J15" s="16">
        <v>6148240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109</v>
      </c>
    </row>
    <row r="16" spans="2:32" ht="30" customHeight="1" x14ac:dyDescent="0.45">
      <c r="B16" s="17"/>
      <c r="C16" s="14"/>
      <c r="D16" s="15" t="s">
        <v>103</v>
      </c>
      <c r="E16" s="15" t="s">
        <v>93</v>
      </c>
      <c r="F16" s="15" t="s">
        <v>110</v>
      </c>
      <c r="G16" s="15" t="s">
        <v>24</v>
      </c>
      <c r="H16" s="15" t="s">
        <v>105</v>
      </c>
      <c r="I16" s="15" t="s">
        <v>106</v>
      </c>
      <c r="J16" s="16">
        <v>16982054.34</v>
      </c>
      <c r="K16" s="15" t="s">
        <v>94</v>
      </c>
      <c r="L16" s="16">
        <v>12242876.34</v>
      </c>
      <c r="M16" s="16">
        <v>11650479.09</v>
      </c>
      <c r="N16" s="16">
        <v>11058081.84</v>
      </c>
      <c r="O16" s="16">
        <v>10268218.84</v>
      </c>
      <c r="P16" s="16">
        <v>394931.5</v>
      </c>
      <c r="Q16" s="16">
        <v>592397.25</v>
      </c>
      <c r="R16" s="16">
        <v>592397.25</v>
      </c>
      <c r="S16" s="16">
        <v>789863</v>
      </c>
      <c r="T16" s="16">
        <v>134519.28</v>
      </c>
      <c r="U16" s="16">
        <v>182656</v>
      </c>
      <c r="V16" s="16">
        <v>177799.77</v>
      </c>
      <c r="W16" s="16">
        <v>241741.32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1030691.96</v>
      </c>
      <c r="M37" s="23">
        <v>1137318.8799999999</v>
      </c>
      <c r="N37" s="23">
        <v>1050678.26</v>
      </c>
      <c r="O37" s="23">
        <v>3010431.12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1344904.27</v>
      </c>
      <c r="M38" s="16">
        <v>1282420.55</v>
      </c>
      <c r="N38" s="16">
        <v>1664212.31</v>
      </c>
      <c r="O38" s="16">
        <v>4005376.72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2088804.79</v>
      </c>
      <c r="M39" s="16">
        <v>2690436.79</v>
      </c>
      <c r="N39" s="16">
        <v>2146273.11</v>
      </c>
      <c r="O39" s="16">
        <v>3281872.36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530256.43999999994</v>
      </c>
      <c r="M44" s="16">
        <v>442516.03</v>
      </c>
      <c r="N44" s="16">
        <v>442507.77</v>
      </c>
      <c r="O44" s="16">
        <v>443425.75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7.61</v>
      </c>
      <c r="M46" s="23">
        <v>352.72</v>
      </c>
      <c r="N46" s="23">
        <v>7.99</v>
      </c>
      <c r="O46" s="23">
        <v>21.79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12232137.85</v>
      </c>
      <c r="M47" s="16">
        <v>15328613.07</v>
      </c>
      <c r="N47" s="16">
        <v>7698167.3899999997</v>
      </c>
      <c r="O47" s="16">
        <v>8945146.7100000009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4062340.41</v>
      </c>
      <c r="M49" s="23">
        <v>173627.8</v>
      </c>
      <c r="N49" s="23">
        <v>1001540.99</v>
      </c>
      <c r="O49" s="23">
        <v>774894.42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3521039.88</v>
      </c>
      <c r="M52" s="16">
        <v>1043884.09</v>
      </c>
      <c r="N52" s="16">
        <v>1521054.25</v>
      </c>
      <c r="O52" s="16">
        <v>2840603.64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2942.16</v>
      </c>
      <c r="M53" s="16">
        <v>9370.2900000000009</v>
      </c>
      <c r="N53" s="16">
        <v>11046.4</v>
      </c>
      <c r="O53" s="16">
        <v>7304.37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840432.4</v>
      </c>
      <c r="M54" s="16">
        <v>926892.84</v>
      </c>
      <c r="N54" s="16">
        <v>607593.81000000006</v>
      </c>
      <c r="O54" s="16">
        <v>803472.99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6112031.3200000003</v>
      </c>
      <c r="M56" s="16">
        <v>8743920.6799999997</v>
      </c>
      <c r="N56" s="16">
        <v>7636601.4299999997</v>
      </c>
      <c r="O56" s="16">
        <v>9554080.9299999997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2715365.37</v>
      </c>
      <c r="M57" s="16">
        <v>3823619.25</v>
      </c>
      <c r="N57" s="16">
        <v>3362503.05</v>
      </c>
      <c r="O57" s="16">
        <v>4435808.8899999997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316512.49</v>
      </c>
      <c r="M58" s="16">
        <v>686593.92</v>
      </c>
      <c r="N58" s="16">
        <v>220905.99</v>
      </c>
      <c r="O58" s="16">
        <v>505470.12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148991.19</v>
      </c>
      <c r="M61" s="16">
        <v>157279.32</v>
      </c>
      <c r="N61" s="16">
        <v>246967.01</v>
      </c>
      <c r="O61" s="16">
        <v>320449.26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157650.9</v>
      </c>
      <c r="M64" s="16">
        <v>211121.43</v>
      </c>
      <c r="N64" s="16">
        <v>221028.12</v>
      </c>
      <c r="O64" s="16">
        <v>289512.73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640492</v>
      </c>
      <c r="M65" s="16">
        <v>711944</v>
      </c>
      <c r="N65" s="16">
        <v>829544</v>
      </c>
      <c r="O65" s="16">
        <v>919119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28.1</v>
      </c>
      <c r="M67" s="16">
        <v>57.82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12517.98</v>
      </c>
      <c r="M68" s="16">
        <v>18776.97</v>
      </c>
      <c r="N68" s="16">
        <v>18776.97</v>
      </c>
      <c r="O68" s="16">
        <v>25035.96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99996.03</v>
      </c>
      <c r="M69" s="16">
        <v>120213.65</v>
      </c>
      <c r="N69" s="16">
        <v>112002.13</v>
      </c>
      <c r="O69" s="16">
        <v>144862.12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466651.14</v>
      </c>
      <c r="M73" s="16">
        <v>688405.5</v>
      </c>
      <c r="N73" s="16">
        <v>0</v>
      </c>
      <c r="O73" s="16">
        <v>-397395.95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45172.639999999999</v>
      </c>
      <c r="M75" s="16">
        <v>79464.709999999992</v>
      </c>
      <c r="N75" s="16">
        <v>74854.259999999995</v>
      </c>
      <c r="O75" s="16">
        <v>97659.6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4492156</v>
      </c>
      <c r="M77" s="23">
        <v>6738234</v>
      </c>
      <c r="N77" s="23">
        <v>6738234</v>
      </c>
      <c r="O77" s="23">
        <v>4492151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3512958</v>
      </c>
      <c r="M78" s="16">
        <v>5269437</v>
      </c>
      <c r="N78" s="16">
        <v>5269437</v>
      </c>
      <c r="O78" s="16">
        <v>7025911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2022-03-23T18:18:48Z</dcterms:modified>
</cp:coreProperties>
</file>